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externalReferences>
    <externalReference r:id="rId5"/>
  </externalReferences>
  <definedNames/>
  <calcPr fullCalcOnLoad="1"/>
</workbook>
</file>

<file path=xl/sharedStrings.xml><?xml version="1.0" encoding="utf-8"?>
<sst xmlns="http://schemas.openxmlformats.org/spreadsheetml/2006/main" count="72" uniqueCount="66">
  <si>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</si>
  <si>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</si>
  <si>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</si>
  <si>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</si>
  <si>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</si>
  <si>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</si>
  <si>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Actividades_Predominantes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</si>
  <si>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</si>
  <si>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</si>
  <si>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</si>
  <si>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</si>
  <si>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</si>
  <si>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</si>
  <si>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</si>
  <si>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Representación espacial de los municipios que aportan a las actividades predominantes del departamento de Bolívar y sus cercanias.</t>
  </si>
  <si>
    <t>Dominio espacial</t>
  </si>
  <si>
    <t>Extensión geográfica</t>
  </si>
  <si>
    <t>Descripción de los lugares o zonas geográficas cubiertas por el conjunto de datos</t>
  </si>
  <si>
    <t>Esta capa cubre zona del departamento de Bolívar y zonas aledañas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</si>
  <si>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</si>
  <si>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</si>
  <si>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</si>
  <si>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</si>
  <si>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</si>
  <si>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</si>
  <si>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</si>
  <si>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</si>
  <si>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</si>
  <si>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</si>
  <si>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</si>
  <si>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</si>
  <si>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</si>
  <si>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</si>
  <si>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</si>
  <si>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10.5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</si>
  <si>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</si>
  <si>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</si>
  <si>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</si>
  <si>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</si>
  <si>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DANE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</si>
  <si>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</si>
  <si>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</si>
  <si>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</si>
  <si>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</si>
  <si>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</si>
  <si>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</si>
  <si>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</si>
  <si>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</si>
  <si>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</si>
  <si>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Posición de los municipios que tienen mayor participación en las actividades predominantes primarias, secundarias y terciarias y su relación con Bolívar.</t>
  </si>
  <si>
    <t>Representación espacial</t>
  </si>
  <si>
    <t>Tipo de objetos</t>
  </si>
  <si>
    <t>Geometría de los objetos espaciales vectoriales usados para representar los elementos geográficos en el conjunto de dato</t>
  </si>
  <si>
    <t>Poligono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</si>
  <si>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</si>
  <si>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</si>
  <si>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</si>
  <si>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</si>
  <si>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</si>
  <si>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</si>
  <si>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POD Bolívar, 2024</t>
  </si>
  <si>
    <t>Formato</t>
  </si>
  <si>
    <t>Nombre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</si>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</sst>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049979999661445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6" fillId="0" borderId="0" xfId="0"/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5" Type="http://schemas.openxmlformats.org/officeDocument/2006/relationships/externalLink" Target="externalLinks/externalLink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990600</xdr:colOff>
      <xdr:row>16</xdr:row>
      <xdr:rowOff>66675</xdr:rowOff>
    </xdr:from>
    <xdr:to>
      <xdr:col>3</xdr:col>
      <xdr:colOff>2286000</xdr:colOff>
      <xdr:row>16</xdr:row>
      <xdr:rowOff>2138093</xdr:rowOff>
    </xdr:to>
    <xdr:pic>
      <xdr:nvPicPr>
        <xdr:cNvPr id="1" name="Imagen 2">
          <a:extLst>
            <a:ext uri="{FF2B5EF4-FFF2-40B4-BE49-F238E27FC236}">
              <a16:creationId xmlns:a16="http://schemas.microsoft.com/office/drawing/2014/main" id="{11d60384-54eb-460a-9946-c2fd7c4146ed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6125" y="5086350"/>
          <a:ext cx="1295400" cy="2066925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Book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Actividades_Predominantes"/>
      <sheetName val="Aptitud_Significativa_Arroz"/>
      <sheetName val="Aptitud_Significativa_Caña"/>
      <sheetName val="Aptitud_Significativa_Maiz"/>
      <sheetName val="Aptitud_Significativa_Mango"/>
      <sheetName val="Aptitud_Significativa_Palma"/>
      <sheetName val="Aptitud_Significativa_Peces"/>
      <sheetName val="Deficit_Vivienda"/>
      <sheetName val="Figuras_Ordenamiento_Rural"/>
      <sheetName val="Frontera_Agricola"/>
      <sheetName val="Horas_Desplazamiento"/>
      <sheetName val="Indice_Ruralidad"/>
      <sheetName val="IPM"/>
      <sheetName val="Jurisdiccion_Camara_Comercio"/>
      <sheetName val="Nodos_RIMISP"/>
      <sheetName val="Nodos_Territoriales"/>
      <sheetName val="Nodos_Valor_Agregado"/>
      <sheetName val="Patrimonio_Cultural"/>
      <sheetName val="Poblacion"/>
      <sheetName val="Sitios_Arqueologicos"/>
      <sheetName val="Subregiones_DNP"/>
      <sheetName val="Subregiones_RIMISP"/>
      <sheetName val="Tamaño_Predial"/>
      <sheetName val="Vocacion_Suel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e04d537-0f28-4ffc-a87a-4a3324724cfc}">
  <dimension ref="B2:D32"/>
  <sheetViews>
    <sheetView workbookViewId="0" topLeftCell="A1">
      <selection pane="topLeft" activeCell="D13" sqref="D13"/>
    </sheetView>
  </sheetViews>
  <sheetFormatPr defaultColWidth="11.4242857142857" defaultRowHeight="15" customHeight="1"/>
  <cols>
    <col min="1" max="1" width="11.4285714285714" style="1" customWidth="1"/>
    <col min="2" max="2" width="34.4285714285714" style="1" customWidth="1"/>
    <col min="3" max="3" width="45.7142857142857" style="1" customWidth="1"/>
    <col min="4" max="4" width="45.8571428571429" style="1" customWidth="1"/>
    <col min="5" max="16384" width="11.4285714285714" style="1" customWidth="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2024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4"/>
    </row>
    <row r="8" spans="2:4" ht="47.2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4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4649651.1176000005</v>
      </c>
    </row>
    <row r="12" spans="2:4" ht="31.5">
      <c r="B12" s="6" t="s">
        <v>21</v>
      </c>
      <c r="C12" s="7" t="s">
        <v>22</v>
      </c>
      <c r="D12" s="8">
        <v>5004824.6475999998</v>
      </c>
    </row>
    <row r="13" spans="2:4" ht="31.5">
      <c r="B13" s="6" t="s">
        <v>23</v>
      </c>
      <c r="C13" s="7" t="s">
        <v>24</v>
      </c>
      <c r="D13" s="8">
        <v>2785819.9638999999</v>
      </c>
    </row>
    <row r="14" spans="2:4" ht="31.5">
      <c r="B14" s="6" t="s">
        <v>25</v>
      </c>
      <c r="C14" s="7" t="s">
        <v>26</v>
      </c>
      <c r="D14" s="8">
        <v>2228600.8539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4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4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>
        <v>43466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63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4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54</v>
      </c>
      <c r="C28" s="4"/>
      <c r="D28" s="4"/>
    </row>
    <row r="29" spans="2:4" ht="31.5">
      <c r="B29" s="6" t="s">
        <v>55</v>
      </c>
      <c r="C29" s="7" t="s">
        <v>56</v>
      </c>
      <c r="D29" s="8" t="s">
        <v>57</v>
      </c>
    </row>
    <row r="30" spans="2:4" ht="31.5">
      <c r="B30" s="6" t="s">
        <v>58</v>
      </c>
      <c r="C30" s="7" t="s">
        <v>59</v>
      </c>
      <c r="D30" s="8" t="s">
        <v>60</v>
      </c>
    </row>
    <row r="31" spans="2:4" ht="15.7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49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22">
      <formula1>[1]Hoja2!$B$39:$B$49</formula1>
    </dataValidation>
    <dataValidation type="list" allowBlank="1" showInputMessage="1" showErrorMessage="1" sqref="D6 D24">
      <formula1>[1]Hoja2!$B$4:$B$12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