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7650"/>
  </bookViews>
  <sheets>
    <sheet name="Normograma.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Normograma.!$B$3:$G$14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OV.99">'[14]Hoja1 (2)'!$B$24</definedName>
    <definedName name="nuevo">'[4]Plan auditoría'!$I$2</definedName>
    <definedName name="OBJETIVO">'[6]Plan auditoría'!$C$4</definedName>
    <definedName name="OPRTUNIDADES">#REF!</definedName>
    <definedName name="OSIT">'[15]ANALISIS RESULTADOS'!$C$15:$C$21</definedName>
    <definedName name="OSO">'[15]ANALISIS RESULTADOS'!$E$15:$E$21</definedName>
    <definedName name="OSOTO">'[15]ANALISIS RESULTADOS'!$A$2:$A$5</definedName>
    <definedName name="OX">'[15]ANALISIS RESULTADOS'!$A$2:$A$6</definedName>
    <definedName name="Payment_Needed">"Pago necesario"</definedName>
    <definedName name="PEDRO">'[15]ANALISIS RESULTADOS'!$E$15:$E$21</definedName>
    <definedName name="PRO">#REF!</definedName>
    <definedName name="PROYECTO">[9]PROGRAMACIÓN!$D$3</definedName>
    <definedName name="que">'[15]ANALISIS RESULTADOS'!$A$2:$A$6</definedName>
    <definedName name="RAFA">'[15]ANALISIS RESULTADOS'!$A$2:$A$5</definedName>
    <definedName name="RAQUEL">'[15]ANALISIS RESULTADOS'!$C$15:$C$21</definedName>
    <definedName name="RE">[15]RELACIONES!$CK$10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[16]TIEMPOS!$CK$10</definedName>
    <definedName name="tipos">[17]CLASIFICACION!$B$2:$B$21</definedName>
    <definedName name="TOTAL">#N/A</definedName>
    <definedName name="TOTAL.HORAS.CONSULT.INTERNOS">'[18]PRES.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<sst xmlns="http://schemas.openxmlformats.org/spreadsheetml/2006/main" count="52" uniqueCount="43">
  <si>
    <t>Código:</t>
  </si>
  <si>
    <t xml:space="preserve">Fecha: </t>
  </si>
  <si>
    <t>JERARQUIA DE LA NORMA</t>
  </si>
  <si>
    <t>NUMERO/FECHA</t>
  </si>
  <si>
    <t>TITULO</t>
  </si>
  <si>
    <t>ARTICULO</t>
  </si>
  <si>
    <t>PROCEDIMIENTO</t>
  </si>
  <si>
    <t>Ley.</t>
  </si>
  <si>
    <t>Decreto.</t>
  </si>
  <si>
    <t>Por la ​​cual se establece la Ley Orgánica del Plan de Desarrollo.</t>
  </si>
  <si>
    <t>152 de 1994.</t>
  </si>
  <si>
    <t>Por la cual se dictan normas orientadas a fortalecer los mecanismos de prevención, investigación y sanción de actos de corrupción y la efectividad del control de la gestión pública.</t>
  </si>
  <si>
    <t>1474 de 2011.</t>
  </si>
  <si>
    <t>Ordenanza.</t>
  </si>
  <si>
    <t>Articulo 74.</t>
  </si>
  <si>
    <t xml:space="preserve">Versión: </t>
  </si>
  <si>
    <t>Constitución política.</t>
  </si>
  <si>
    <t>Todos los artículos.</t>
  </si>
  <si>
    <t>Plan de Acción Departamental.</t>
  </si>
  <si>
    <t>Artículos 36 y 41.</t>
  </si>
  <si>
    <t>,,,,,,,,,,,,,,,,,,,,,,,,</t>
  </si>
  <si>
    <t>Plan de Anticontrabando</t>
  </si>
  <si>
    <t>1762 de  Julio 6 de 2015</t>
  </si>
  <si>
    <t>Por medio del cual se adoptan instrumentos para prevenir, controlar y sancionar el contrabando, el lavado de activos y la evasion fiscal</t>
  </si>
  <si>
    <t>Notificacion por correo electronico</t>
  </si>
  <si>
    <t>ORDENANZA 301 DE 2020</t>
  </si>
  <si>
    <t>“Por medio de la cual se adoptan medidas rentísticas y tributarias como: monopolio rentístico sobre alcoholes, licores destilados, estampilla pro electrificación rural y se dictan otras disposiciones”.</t>
  </si>
  <si>
    <t>Todos los articulos</t>
  </si>
  <si>
    <t>ORDENANZA 298 DE 2020</t>
  </si>
  <si>
    <t>Por medio de cual se crea la tasa prodeporte y recreacion en el Departamento de Bolivar, conforme a la Ley 2023 de 2020, se deroga la Ordenanaza 17 de 2010 y se dictan otras disposiciones</t>
  </si>
  <si>
    <t>285-2020</t>
  </si>
  <si>
    <t>Por medio de la cual se autoriza al Gobernador de Bolivar, para otorgar beneficios tributarios, se fijen las tasas de intereses moratorios aplicables a las deudas tributarias Departamental y se dictan otras disposiciones.</t>
  </si>
  <si>
    <t>2106 DE 2019</t>
  </si>
  <si>
    <t>Articulo 9</t>
  </si>
  <si>
    <t>Establece que las autoridades deben integrarse y hacer uso del modelo electrnico</t>
  </si>
  <si>
    <t>Paragrafo 1 Articulo 565</t>
  </si>
  <si>
    <t>2010 de 2019</t>
  </si>
  <si>
    <t>Por la Cual se establece el Estatuto Tributario en Colombia</t>
  </si>
  <si>
    <t>Proceso de Recaudos</t>
  </si>
  <si>
    <t>Facturacion Impuesto de vehiculos</t>
  </si>
  <si>
    <t xml:space="preserve">NORMOGRAMA </t>
  </si>
  <si>
    <t>PROCESO INGRESOS</t>
  </si>
  <si>
    <t>GESTION FINANCIERA Y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</si>
</sst>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444444"/>
      <name val="Century Gothic"/>
      <family val="2"/>
    </font>
    <font>
      <sz val="8"/>
      <color rgb="FF444444"/>
      <name val="Century Gothic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/>
    <xf numFmtId="0" fontId="2" fillId="0" borderId="0" xfId="0" applyFont="1"/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 indent="4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223762</xdr:colOff>
      <xdr:row>2</xdr:row>
      <xdr:rowOff>105832</xdr:rowOff>
    </xdr:from>
    <xdr:to>
      <xdr:col>1</xdr:col>
      <xdr:colOff>1496784</xdr:colOff>
      <xdr:row>4</xdr:row>
      <xdr:rowOff>405190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9" y="497415"/>
          <a:ext cx="1273022" cy="12624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Servidor1/tecnicos/FORO/DEMO%20ASTEQ/AUTODIAGNOSTICO%20DE%20COMPETITIVIDAD%20GERM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Servidor1/tecnicos/FORO/DEMO%20ASTEQ/AUTODIAGNOSTICO%20DE%20COMPETITIVIDAD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Mis%20documentos/Manejo%20de%20quejas%20y%20reclamo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/Alcaldia%20de%20San%20juan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Users/MarioRodriguez/Documents/Mario%20Rodriguez./Alcaldia%20de%20San%20juan./D:/Documents%20and%20Settings/USER/Mis%20documentos/AEROCIVIL-SGC/1-PROCESOS%20ESTRATEGICOS/Gestion%20de%20planeacion/Direccionamiento%20estrategico/TABLERO%20DE%20MANDO%20INTEGRAL.xls?5EEB3A13" TargetMode="External"/><Relationship Id="rId1" Type="http://schemas.openxmlformats.org/officeDocument/2006/relationships/externalLinkPath" Target="file:///\\5EEB3A13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U: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Rodriguez/Documents/Mario%20Rodriguez./Alcaldia%20de%20San%20juan./D: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tabSelected="1" view="pageBreakPreview" zoomScale="90" zoomScaleNormal="90" zoomScalePageLayoutView="90" workbookViewId="0">
      <selection activeCell="E7" sqref="E7"/>
    </sheetView>
  </sheetViews>
  <sheetFormatPr baseColWidth="10" defaultRowHeight="15" x14ac:dyDescent="0.25"/>
  <cols>
    <col min="1" max="1" width="17.42578125" customWidth="1"/>
    <col min="2" max="2" width="25.5703125" customWidth="1"/>
    <col min="3" max="3" width="19" customWidth="1"/>
    <col min="4" max="4" width="27" customWidth="1"/>
    <col min="5" max="5" width="51.140625" customWidth="1"/>
    <col min="6" max="6" width="15" customWidth="1"/>
    <col min="7" max="7" width="12.5703125" customWidth="1"/>
    <col min="9" max="9" width="20.140625" bestFit="1" customWidth="1"/>
    <col min="14" max="14" width="20.140625" bestFit="1" customWidth="1"/>
  </cols>
  <sheetData>
    <row r="2" spans="2:14" ht="15.75" thickBot="1" x14ac:dyDescent="0.3"/>
    <row r="3" spans="2:14" ht="42.75" customHeight="1" x14ac:dyDescent="0.25">
      <c r="B3" s="30"/>
      <c r="C3" s="34" t="s">
        <v>42</v>
      </c>
      <c r="D3" s="34"/>
      <c r="E3" s="34"/>
      <c r="F3" s="37" t="s">
        <v>0</v>
      </c>
      <c r="G3" s="37"/>
    </row>
    <row r="4" spans="2:14" ht="33" customHeight="1" x14ac:dyDescent="0.25">
      <c r="B4" s="31"/>
      <c r="C4" s="34" t="s">
        <v>41</v>
      </c>
      <c r="D4" s="34"/>
      <c r="E4" s="34"/>
      <c r="F4" s="37" t="s">
        <v>15</v>
      </c>
      <c r="G4" s="37"/>
    </row>
    <row r="5" spans="2:14" ht="40.5" customHeight="1" thickBot="1" x14ac:dyDescent="0.3">
      <c r="B5" s="32"/>
      <c r="C5" s="34" t="s">
        <v>40</v>
      </c>
      <c r="D5" s="34"/>
      <c r="E5" s="34"/>
      <c r="F5" s="37" t="s">
        <v>1</v>
      </c>
      <c r="G5" s="37"/>
      <c r="N5" t="s">
        <v>16</v>
      </c>
    </row>
    <row r="6" spans="2:14" ht="51" customHeight="1" thickBot="1" x14ac:dyDescent="0.3">
      <c r="B6" s="5" t="s">
        <v>6</v>
      </c>
      <c r="C6" s="33" t="s">
        <v>2</v>
      </c>
      <c r="D6" s="33" t="s">
        <v>3</v>
      </c>
      <c r="E6" s="33" t="s">
        <v>4</v>
      </c>
      <c r="F6" s="35" t="s">
        <v>5</v>
      </c>
      <c r="G6" s="36"/>
      <c r="N6" t="s">
        <v>7</v>
      </c>
    </row>
    <row r="7" spans="2:14" ht="36.75" customHeight="1" x14ac:dyDescent="0.25">
      <c r="B7" s="6" t="s">
        <v>21</v>
      </c>
      <c r="C7" s="7" t="s">
        <v>7</v>
      </c>
      <c r="D7" s="7" t="s">
        <v>22</v>
      </c>
      <c r="E7" s="8" t="s">
        <v>23</v>
      </c>
      <c r="F7" s="19" t="s">
        <v>17</v>
      </c>
      <c r="G7" s="20"/>
      <c r="N7" t="s">
        <v>8</v>
      </c>
    </row>
    <row r="8" spans="2:14" ht="100.5" customHeight="1" x14ac:dyDescent="0.25">
      <c r="B8" s="9" t="s">
        <v>39</v>
      </c>
      <c r="C8" s="10" t="s">
        <v>13</v>
      </c>
      <c r="D8" s="11" t="s">
        <v>30</v>
      </c>
      <c r="E8" s="12" t="s">
        <v>31</v>
      </c>
      <c r="F8" s="21" t="s">
        <v>27</v>
      </c>
      <c r="G8" s="22"/>
    </row>
    <row r="9" spans="2:14" ht="57.75" customHeight="1" thickBot="1" x14ac:dyDescent="0.3">
      <c r="B9" s="26" t="s">
        <v>38</v>
      </c>
      <c r="C9" s="13" t="s">
        <v>13</v>
      </c>
      <c r="D9" s="14" t="s">
        <v>28</v>
      </c>
      <c r="E9" s="15" t="s">
        <v>29</v>
      </c>
      <c r="F9" s="23" t="s">
        <v>27</v>
      </c>
      <c r="G9" s="24"/>
    </row>
    <row r="10" spans="2:14" ht="72" customHeight="1" thickBot="1" x14ac:dyDescent="0.35">
      <c r="B10" s="27"/>
      <c r="C10" s="13" t="s">
        <v>13</v>
      </c>
      <c r="D10" s="4" t="s">
        <v>25</v>
      </c>
      <c r="E10" s="3" t="s">
        <v>26</v>
      </c>
      <c r="F10" s="23" t="s">
        <v>27</v>
      </c>
      <c r="G10" s="24"/>
    </row>
    <row r="11" spans="2:14" ht="50.25" customHeight="1" x14ac:dyDescent="0.25">
      <c r="B11" s="28" t="s">
        <v>18</v>
      </c>
      <c r="C11" s="7" t="s">
        <v>7</v>
      </c>
      <c r="D11" s="16" t="s">
        <v>10</v>
      </c>
      <c r="E11" s="8" t="s">
        <v>9</v>
      </c>
      <c r="F11" s="19" t="s">
        <v>19</v>
      </c>
      <c r="G11" s="20"/>
    </row>
    <row r="12" spans="2:14" ht="75" customHeight="1" thickBot="1" x14ac:dyDescent="0.3">
      <c r="B12" s="27"/>
      <c r="C12" s="13" t="s">
        <v>7</v>
      </c>
      <c r="D12" s="13" t="s">
        <v>12</v>
      </c>
      <c r="E12" s="17" t="s">
        <v>11</v>
      </c>
      <c r="F12" s="23" t="s">
        <v>14</v>
      </c>
      <c r="G12" s="24"/>
    </row>
    <row r="13" spans="2:14" ht="49.5" customHeight="1" x14ac:dyDescent="0.25">
      <c r="B13" s="28" t="s">
        <v>24</v>
      </c>
      <c r="C13" s="7" t="s">
        <v>7</v>
      </c>
      <c r="D13" s="18" t="s">
        <v>36</v>
      </c>
      <c r="E13" s="8" t="s">
        <v>37</v>
      </c>
      <c r="F13" s="19" t="s">
        <v>35</v>
      </c>
      <c r="G13" s="20"/>
    </row>
    <row r="14" spans="2:14" ht="54" customHeight="1" x14ac:dyDescent="0.25">
      <c r="B14" s="29"/>
      <c r="C14" s="10" t="s">
        <v>8</v>
      </c>
      <c r="D14" s="10" t="s">
        <v>32</v>
      </c>
      <c r="E14" s="12" t="s">
        <v>34</v>
      </c>
      <c r="F14" s="21" t="s">
        <v>33</v>
      </c>
      <c r="G14" s="22"/>
    </row>
    <row r="15" spans="2:14" x14ac:dyDescent="0.25">
      <c r="B15" s="1"/>
      <c r="C15" s="1"/>
      <c r="D15" s="1"/>
      <c r="E15" s="1"/>
      <c r="F15" s="25"/>
      <c r="G15" s="25"/>
    </row>
    <row r="16" spans="2:14" x14ac:dyDescent="0.25">
      <c r="B16" s="1"/>
      <c r="C16" s="1"/>
      <c r="D16" s="1"/>
      <c r="E16" s="1"/>
      <c r="F16" s="25"/>
      <c r="G16" s="25"/>
    </row>
    <row r="17" spans="2:7" x14ac:dyDescent="0.25">
      <c r="B17" s="1"/>
      <c r="C17" s="1"/>
      <c r="D17" s="1"/>
      <c r="E17" s="1"/>
      <c r="F17" s="25"/>
      <c r="G17" s="25"/>
    </row>
    <row r="18" spans="2:7" x14ac:dyDescent="0.25">
      <c r="B18" s="1"/>
      <c r="C18" s="1"/>
      <c r="D18" s="1"/>
      <c r="E18" s="1"/>
      <c r="F18" s="25" t="s">
        <v>20</v>
      </c>
      <c r="G18" s="25"/>
    </row>
    <row r="19" spans="2:7" x14ac:dyDescent="0.25">
      <c r="B19" s="2"/>
      <c r="C19" s="2"/>
      <c r="D19" s="2"/>
      <c r="E19" s="2"/>
      <c r="F19" s="2"/>
      <c r="G19" s="2"/>
    </row>
  </sheetData>
  <mergeCells count="23">
    <mergeCell ref="F18:G18"/>
    <mergeCell ref="F15:G15"/>
    <mergeCell ref="F16:G16"/>
    <mergeCell ref="F17:G17"/>
    <mergeCell ref="B9:B10"/>
    <mergeCell ref="B11:B12"/>
    <mergeCell ref="F9:G9"/>
    <mergeCell ref="B13:B14"/>
    <mergeCell ref="F13:G13"/>
    <mergeCell ref="F14:G14"/>
    <mergeCell ref="F10:G10"/>
    <mergeCell ref="F11:G11"/>
    <mergeCell ref="F6:G6"/>
    <mergeCell ref="F7:G7"/>
    <mergeCell ref="F8:G8"/>
    <mergeCell ref="F12:G12"/>
    <mergeCell ref="F3:G3"/>
    <mergeCell ref="F4:G4"/>
    <mergeCell ref="F5:G5"/>
    <mergeCell ref="B3:B5"/>
    <mergeCell ref="C3:E3"/>
    <mergeCell ref="C4:E4"/>
    <mergeCell ref="C5:E5"/>
  </mergeCells>
  <phoneticPr fontId="1" type="noConversion"/>
  <dataValidations count="1">
    <dataValidation type="list" allowBlank="1" showInputMessage="1" showErrorMessage="1" sqref="C7:C14">
      <formula1>$N$5:$N$7</formula1>
    </dataValidation>
  </dataValidations>
  <pageMargins left="0.7" right="0.7" top="0.75" bottom="0.75" header="0.3" footer="0.3"/>
  <pageSetup paperSize="9" scale="52" orientation="portrait" r:id="rId1"/>
  <rowBreaks count="1" manualBreakCount="1">
    <brk id="12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Normograma.</vt:lpstr>
      <vt:lpstr>Normograma.!Área_de_impresión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jumbo</cp:lastModifiedBy>
  <dcterms:created xsi:type="dcterms:W3CDTF">2017-06-02T04:16:37Z</dcterms:created>
  <dcterms:modified xsi:type="dcterms:W3CDTF">2022-03-16T17:23:45Z</dcterms:modified>
</cp:coreProperties>
</file>