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RIESGOS ERIKA\"/>
    </mc:Choice>
  </mc:AlternateContent>
  <bookViews>
    <workbookView xWindow="0" yWindow="0" windowWidth="20490" windowHeight="7650"/>
  </bookViews>
  <sheets>
    <sheet name="SECRETARÍA JURÍDICA" sheetId="1" r:id="rId1"/>
  </sheets>
  <definedNames>
    <definedName name="_xlnm.Print_Area" localSheetId="0">'SECRETARÍA JURÍDICA'!$C$1:$Q$17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<sst xmlns="http://schemas.openxmlformats.org/spreadsheetml/2006/main" count="142" uniqueCount="87">
  <si>
    <t>Procesos</t>
  </si>
  <si>
    <t>Subprocesos</t>
  </si>
  <si>
    <t xml:space="preserve">N </t>
  </si>
  <si>
    <t>Riesgo</t>
  </si>
  <si>
    <t xml:space="preserve">Clasificacion 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</si>
  <si>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</si>
  <si>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</si>
  <si>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</si>
  <si>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</si>
  <si>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</si>
  <si>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</si>
  <si>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</si>
  <si>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</si>
  <si>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</si>
  <si>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EVITAR EL RIESGO</t>
  </si>
  <si>
    <t>CONCEPTOS, ACTOS ADMINISTRATIVOS Y PERSONERIA JURIDICA</t>
  </si>
  <si>
    <t>Emitir conceptos  juridicos o actos administrativos errados, inexactos o con vicios de nulidad.</t>
  </si>
  <si>
    <t xml:space="preserve">Desactualización de los funcionarios sobre la normatividad aplicable a los asuntos sometidos a estudio. </t>
  </si>
  <si>
    <t>ZONA RIESGO MODERADA</t>
  </si>
  <si>
    <t>ZONA RIESGO EXTREMA</t>
  </si>
  <si>
    <t>Revisión previa de los conceptos por parte del director de la dependencia.</t>
  </si>
  <si>
    <t>Director Administrativo 009-02 RP</t>
  </si>
  <si>
    <t>Contratación</t>
  </si>
  <si>
    <t>Incumplimiento del deber de publicación de los documentos precontractuales, contractuales y post-contractuales en la plataforma SECOP (Sistema Electrónico para la Contratación Pública), de acuerdo a la normatividad vigente en materia contractual.</t>
  </si>
  <si>
    <t>Demora en el cumplimiento de los tiempos fijados para desarrollar los procesos contractuales.</t>
  </si>
  <si>
    <t>Labor desarticulada entre las dependencias ejecutoras y la Dirección de Contratación.</t>
  </si>
  <si>
    <t>Capacitar y orientar al funcionario asignado en relación a los documentos del proceso de contratación obligatorios de publicación en el SECOP, Seguimiento permanente por parte del responsable de la Dirección de Contratación para dar cumplimiento a la obligación.</t>
  </si>
  <si>
    <t>Convocar periódicamente a los
enlaces de las dependencias ejecutoras.</t>
  </si>
  <si>
    <t>Constancia de publicación en el SECOP de los documentos de planeación, precontractuales, contractuales y postcontractuales.</t>
  </si>
  <si>
    <t>PROCESO DE DEFENSA JUDICIAL</t>
  </si>
  <si>
    <t>Defensa inadecuada en los procesos contra la entidad.</t>
  </si>
  <si>
    <t xml:space="preserve">Vencimiento de términos para presentar contestaciones o  interponer recursos. </t>
  </si>
  <si>
    <t>Presentación o contestación de acciones judiciales sin las evidencias y/o pruebas necesarias.</t>
  </si>
  <si>
    <t>Falta de respuesta o respuesta extemporánea a las acciones de tutela.</t>
  </si>
  <si>
    <t>Omisión de los términos perentorios.</t>
  </si>
  <si>
    <t>Falta de celeridad en la entrega de información por parte de las dependencias para dar respuesta oportuna.</t>
  </si>
  <si>
    <t>ZONA RIESGO ALTA</t>
  </si>
  <si>
    <t>Con fines de enriquecer las herramientas de la Defensa Judicial y garantizar una gestión jurídica exitosa, los abogados vinculados a la Gobernación de Bolivar en su gestión deben mantener una actualización constante y permanente de las normas vigentes y de la jurisprudencia aplicable al caso concreto, en aras de proferir conceptos acordes con la realidad juridica y de preservar los intereses de la entidad.</t>
  </si>
  <si>
    <t>Gestión</t>
  </si>
  <si>
    <t>MODERADO</t>
  </si>
  <si>
    <t>IMPROBABLE</t>
  </si>
  <si>
    <t>MENSUAL</t>
  </si>
  <si>
    <t>MAYOR</t>
  </si>
  <si>
    <t>POSIBLE</t>
  </si>
  <si>
    <t xml:space="preserve">Incumplimiento en la aplicación de trámites y normatividad en materia contractual. </t>
  </si>
  <si>
    <t xml:space="preserve">Falta de información documental y/o de los antecedentes administrativos para atender las acciones judiciales. </t>
  </si>
  <si>
    <t xml:space="preserve">Cronograma de entrega y seguimiento de los estudios asignados a los funcionarios. </t>
  </si>
  <si>
    <t>Recepcionar con fecha y hora los requerimientos allegados a la dependencia.</t>
  </si>
  <si>
    <t>NÚMERO DE CONEPTOS JURÍDICOS EMITIDOS / NÚMERO DE SOLICITUDES DE CONEPTO RECIBIDAS</t>
  </si>
  <si>
    <t>NÚMERO DE ACTOS ADMINISTRATIVOS REVISADOS / NÚMERO DE ACTOS ADMINISTRATIVOS RECIBIDOS PARA REVISIÓN</t>
  </si>
  <si>
    <t>Causas</t>
  </si>
  <si>
    <t>Vencimiento de términos en el trámite de respuestas de Derechos de petición y consultas</t>
  </si>
  <si>
    <r>
      <t xml:space="preserve">Deficiencia en los controles a los responsables de los tramites </t>
    </r>
    <r>
      <rPr>
        <b/>
        <sz val="10"/>
        <rFont val="Tahoma"/>
        <family val="2"/>
      </rPr>
      <t/>
    </r>
  </si>
  <si>
    <t>Seguimiento periódico a los servidores publicos que participan en los tramites</t>
  </si>
  <si>
    <t>Funcionamiento de las Entidades sin Ánimo de Lucro sin  cumplir  con el registro para inspección, vigilancia y control</t>
  </si>
  <si>
    <t xml:space="preserve">Defiencia en los controles a los registros  aportados por las Camara de Comercio con jurisdicción en el departamento de Bolivar </t>
  </si>
  <si>
    <t>Seguimiento periódico  a los responsables   de  los tramites  originados por los infomes remitidos por las Cámaras de Comercio para registro y/o actualización de  las ESAL</t>
  </si>
  <si>
    <t>Informes</t>
  </si>
  <si>
    <t>Visados sobre el documento</t>
  </si>
  <si>
    <t>NÚMERO DE ENTIDADES QUE CUMPLEN CON LOS REQUISITOS LEGALES DE INSPECCIÓN, VIGILANCIA Y CONTROL / NÚMERO TOTAL DE ENTIDADES REGISTRADAS PARA INSPECCIÓN, VIGILANCIA Y CONTROL</t>
  </si>
  <si>
    <t>TRIMESTRAL</t>
  </si>
  <si>
    <t>Procesos judiciales y administrativos en contra de la entidad territorial, carentes de representación judicial.</t>
  </si>
  <si>
    <t>Falta de conocimiento sobre temas jurídicas generadas por desactualización por parte de los defensores de los intereses del Departamento.</t>
  </si>
  <si>
    <t>Seguimiento a las actuaciones de los apoderados del Departamento y rediseño de presentación de informes que garanticen la entrega de información sobre la defensa dentro de los términos legales.</t>
  </si>
  <si>
    <t>Gestionar ante la Dirección de Función Pública la oportuna vinculación de los defensores del departamento dentro del calendario judicial.</t>
  </si>
  <si>
    <t>Asignación de personal de enlace en cada una de las dependencias, responsable de la entrega de insumos necesarios para laefectiva defensa del departamento.</t>
  </si>
  <si>
    <t>PROCESOS CONTRACTUALES FINALIZADOS / PROCESOS CONTRACTUALES INICIADOS</t>
  </si>
  <si>
    <t>CONTESTACIONES DE DEMANDA PRESENTADAS POR CADA PROCESO JUDICIAL NOTIFICADO / PROCESOS JUDICIALES NOTIFICADOS</t>
  </si>
  <si>
    <t>CONTESTACIONES DE DEMANDA O RECURSOS JUDICIALES INTERPUESTOS EN TÉRMINOS / TOTAL DE TRASLADOS PARA PRESENTAR CONTESTACIONES DE DEMANDA O RECURSOS JUDICIALES</t>
  </si>
  <si>
    <t>INFORMES DE TUTELA PRESENTADOS / TOTAL DE ACCIONES DE TUTELA NOTIFICADAS</t>
  </si>
  <si>
    <t>CONTESTACIONES DE DEMANDA PRESENTADAS MEDIANTE APODERADOS JUDICIALES / TOTAL DE DEMANDAS ASIGNADAS A LOS APODERADOS EXTERNOS</t>
  </si>
  <si>
    <t>CONTESTACIONES DE DEMANDA PRESENTADAS CON EL TOTAL DE ANEXOS REQUERIDOS / TOTAL DE CONTESTACIONES DE DEMANDA A SER PRESENTADAS</t>
  </si>
  <si>
    <r>
      <t>No contar con asesores legales con contrato vigente para defender  a la Gobernación de Bolivar.</t>
    </r>
    <r>
      <rPr>
        <b/>
        <sz val="11"/>
        <color theme="1"/>
        <rFont val="Verdana"/>
        <family val="2"/>
      </rPr>
      <t xml:space="preserve"> </t>
    </r>
  </si>
  <si>
    <t>DOCUMENTOS CONTRACTUALES PUBLICADOS EN LA PLATAFORMA SECOP / TOTAL DE DOCUMENTOS CONTRACTUALES A SER PUBLICADOS EN SECOP</t>
  </si>
  <si>
    <t>SEMESTRAL</t>
  </si>
  <si>
    <t>Actas de reunión del Comité de Contratación</t>
  </si>
  <si>
    <t xml:space="preserve">Contratos </t>
  </si>
  <si>
    <t>CUANDO SE REQUIERA</t>
  </si>
  <si>
    <t>REQUERIMIENTO DE INFORMES A LOS APODERADOS</t>
  </si>
  <si>
    <t>Oficio</t>
  </si>
  <si>
    <t>N/A</t>
  </si>
  <si>
    <t>CÓDIGO</t>
  </si>
  <si>
    <t>MATRIZ DE RIESGOS DE GESTIÓN</t>
  </si>
  <si>
    <t>VERSIÓN</t>
  </si>
  <si>
    <t>FECHA</t>
  </si>
  <si>
    <t>GESTIÓN JURÍDICA</t>
  </si>
  <si>
    <t>GJ-MR-01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</si>
</sst>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Tahom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0"/>
      <name val="Verdana"/>
      <family val="2"/>
    </font>
    <font>
      <sz val="11"/>
      <name val="Verdana"/>
      <family val="2"/>
    </font>
    <font>
      <b/>
      <sz val="18"/>
      <color theme="1"/>
      <name val="Verdana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2" borderId="1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textRotation="90"/>
    </xf>
    <xf numFmtId="0" fontId="5" fillId="2" borderId="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49" fontId="5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7" fillId="0" borderId="2" xfId="1" applyFont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7" fillId="0" borderId="10" xfId="1" applyFont="1" applyBorder="1" applyAlignment="1">
      <alignment vertical="center" wrapText="1"/>
    </xf>
    <xf numFmtId="0" fontId="7" fillId="0" borderId="1" xfId="0" applyFont="1" applyBorder="1" applyAlignment="1" applyProtection="1">
      <alignment horizontal="justify" vertical="center" wrapText="1"/>
      <protection locked="0"/>
    </xf>
    <xf numFmtId="0" fontId="5" fillId="2" borderId="4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14" fontId="9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textRotation="90"/>
    </xf>
    <xf numFmtId="0" fontId="4" fillId="2" borderId="9" xfId="0" applyFont="1" applyFill="1" applyBorder="1" applyAlignment="1">
      <alignment horizontal="center" vertical="center" textRotation="90"/>
    </xf>
    <xf numFmtId="0" fontId="4" fillId="2" borderId="7" xfId="0" applyFont="1" applyFill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2100602</xdr:colOff>
      <xdr:row>3</xdr:row>
      <xdr:rowOff>161584</xdr:rowOff>
    </xdr:from>
    <xdr:to>
      <xdr:col>20</xdr:col>
      <xdr:colOff>274702</xdr:colOff>
      <xdr:row>4</xdr:row>
      <xdr:rowOff>1039737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26348531" y="2039370"/>
          <a:ext cx="2570568" cy="1055046"/>
        </a:xfrm>
        <a:prstGeom prst="rect">
          <a:avLst/>
        </a:prstGeom>
      </xdr:spPr>
    </xdr:pic>
    <xdr:clientData/>
  </xdr:twoCellAnchor>
  <xdr:twoCellAnchor editAs="oneCell">
    <xdr:from>
      <xdr:col>0</xdr:col>
      <xdr:colOff>81641</xdr:colOff>
      <xdr:row>0</xdr:row>
      <xdr:rowOff>1</xdr:rowOff>
    </xdr:from>
    <xdr:to>
      <xdr:col>0</xdr:col>
      <xdr:colOff>1728107</xdr:colOff>
      <xdr:row>2</xdr:row>
      <xdr:rowOff>571501</xdr:rowOff>
    </xdr:to>
    <xdr:pic>
      <xdr:nvPicPr>
        <xdr:cNvPr id="5" name="Imagen 4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81641" y="1"/>
          <a:ext cx="1646466" cy="1836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tabSelected="1" topLeftCell="I1" zoomScale="70" zoomScaleNormal="70" zoomScaleSheetLayoutView="100" workbookViewId="0">
      <selection activeCell="L4" sqref="L4"/>
    </sheetView>
  </sheetViews>
  <sheetFormatPr baseColWidth="10" defaultRowHeight="14.25" x14ac:dyDescent="0.2"/>
  <cols>
    <col min="1" max="1" width="26.7109375" style="1" customWidth="1"/>
    <col min="2" max="2" width="22.5703125" style="1" customWidth="1"/>
    <col min="3" max="4" width="27" style="1" customWidth="1"/>
    <col min="5" max="5" width="4.85546875" style="1" customWidth="1"/>
    <col min="6" max="6" width="27.140625" style="1" customWidth="1"/>
    <col min="7" max="7" width="18.42578125" style="1" customWidth="1"/>
    <col min="8" max="8" width="34.42578125" style="1" customWidth="1"/>
    <col min="9" max="9" width="24.28515625" style="1" customWidth="1"/>
    <col min="10" max="10" width="41.85546875" style="1" customWidth="1"/>
    <col min="11" max="11" width="40.5703125" style="1" customWidth="1"/>
    <col min="12" max="12" width="28.42578125" style="1" customWidth="1"/>
    <col min="13" max="13" width="41.5703125" style="1" customWidth="1"/>
    <col min="14" max="14" width="20.42578125" style="1" customWidth="1"/>
    <col min="15" max="15" width="16.140625" style="1" customWidth="1"/>
    <col min="16" max="16" width="9" style="1" customWidth="1"/>
    <col min="17" max="17" width="29.7109375" style="1" customWidth="1"/>
    <col min="18" max="16384" width="11.42578125" style="1"/>
  </cols>
  <sheetData>
    <row r="1" spans="1:19" ht="62.25" customHeight="1" x14ac:dyDescent="0.2">
      <c r="A1" s="34"/>
      <c r="B1" s="37" t="s">
        <v>85</v>
      </c>
      <c r="C1" s="38"/>
      <c r="D1" s="38"/>
      <c r="E1" s="38"/>
      <c r="F1" s="38"/>
      <c r="G1" s="38"/>
      <c r="H1" s="38"/>
      <c r="I1" s="38"/>
      <c r="J1" s="39"/>
      <c r="K1" s="33" t="s">
        <v>81</v>
      </c>
      <c r="L1" s="40" t="s">
        <v>86</v>
      </c>
      <c r="M1" s="40"/>
      <c r="N1" s="40"/>
      <c r="O1" s="40"/>
      <c r="P1" s="40"/>
      <c r="Q1" s="40"/>
    </row>
    <row r="2" spans="1:19" ht="37.5" customHeight="1" x14ac:dyDescent="0.2">
      <c r="A2" s="35"/>
      <c r="B2" s="41" t="s">
        <v>82</v>
      </c>
      <c r="C2" s="42"/>
      <c r="D2" s="42"/>
      <c r="E2" s="42"/>
      <c r="F2" s="42"/>
      <c r="G2" s="42"/>
      <c r="H2" s="42"/>
      <c r="I2" s="42"/>
      <c r="J2" s="43"/>
      <c r="K2" s="33" t="s">
        <v>83</v>
      </c>
      <c r="L2" s="40">
        <v>1</v>
      </c>
      <c r="M2" s="40"/>
      <c r="N2" s="40"/>
      <c r="O2" s="40"/>
      <c r="P2" s="40"/>
      <c r="Q2" s="40"/>
    </row>
    <row r="3" spans="1:19" ht="48" customHeight="1" x14ac:dyDescent="0.2">
      <c r="A3" s="36"/>
      <c r="B3" s="44"/>
      <c r="C3" s="45"/>
      <c r="D3" s="45"/>
      <c r="E3" s="45"/>
      <c r="F3" s="45"/>
      <c r="G3" s="45"/>
      <c r="H3" s="45"/>
      <c r="I3" s="45"/>
      <c r="J3" s="46"/>
      <c r="K3" s="33" t="s">
        <v>84</v>
      </c>
      <c r="L3" s="47">
        <v>44372</v>
      </c>
      <c r="M3" s="47"/>
      <c r="N3" s="47"/>
      <c r="O3" s="47"/>
      <c r="P3" s="47"/>
      <c r="Q3" s="47"/>
    </row>
    <row r="4" spans="1:19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02" customHeight="1" x14ac:dyDescent="0.2">
      <c r="B5" s="66" t="s">
        <v>0</v>
      </c>
      <c r="C5" s="66"/>
      <c r="D5" s="4" t="s">
        <v>1</v>
      </c>
      <c r="E5" s="4" t="s">
        <v>2</v>
      </c>
      <c r="F5" s="5" t="s">
        <v>3</v>
      </c>
      <c r="G5" s="6" t="s">
        <v>4</v>
      </c>
      <c r="H5" s="4" t="s">
        <v>50</v>
      </c>
      <c r="I5" s="4" t="s">
        <v>5</v>
      </c>
      <c r="J5" s="4" t="s">
        <v>6</v>
      </c>
      <c r="K5" s="5" t="s">
        <v>7</v>
      </c>
      <c r="L5" s="5" t="s">
        <v>8</v>
      </c>
      <c r="M5" s="4" t="s">
        <v>9</v>
      </c>
      <c r="N5" s="4" t="s">
        <v>10</v>
      </c>
      <c r="O5" s="4" t="s">
        <v>11</v>
      </c>
      <c r="P5" s="4" t="s">
        <v>12</v>
      </c>
      <c r="Q5" s="4" t="s">
        <v>13</v>
      </c>
      <c r="R5" s="2"/>
      <c r="S5" s="2"/>
    </row>
    <row r="6" spans="1:19" ht="89.25" customHeight="1" x14ac:dyDescent="0.2">
      <c r="B6" s="48" t="s">
        <v>15</v>
      </c>
      <c r="C6" s="48"/>
      <c r="D6" s="67" t="s">
        <v>80</v>
      </c>
      <c r="E6" s="7">
        <v>1</v>
      </c>
      <c r="F6" s="8" t="s">
        <v>16</v>
      </c>
      <c r="G6" s="54" t="s">
        <v>38</v>
      </c>
      <c r="H6" s="9" t="s">
        <v>17</v>
      </c>
      <c r="I6" s="10" t="s">
        <v>40</v>
      </c>
      <c r="J6" s="10" t="s">
        <v>39</v>
      </c>
      <c r="K6" s="11" t="s">
        <v>18</v>
      </c>
      <c r="L6" s="12" t="s">
        <v>14</v>
      </c>
      <c r="M6" s="11" t="s">
        <v>20</v>
      </c>
      <c r="N6" s="13" t="s">
        <v>58</v>
      </c>
      <c r="O6" s="14" t="s">
        <v>21</v>
      </c>
      <c r="P6" s="15" t="s">
        <v>41</v>
      </c>
      <c r="Q6" s="11" t="s">
        <v>48</v>
      </c>
      <c r="R6" s="2"/>
      <c r="S6" s="2"/>
    </row>
    <row r="7" spans="1:19" ht="120" customHeight="1" x14ac:dyDescent="0.2">
      <c r="B7" s="48"/>
      <c r="C7" s="48"/>
      <c r="D7" s="68"/>
      <c r="E7" s="79">
        <v>2</v>
      </c>
      <c r="F7" s="60" t="s">
        <v>51</v>
      </c>
      <c r="G7" s="55"/>
      <c r="H7" s="60" t="s">
        <v>52</v>
      </c>
      <c r="I7" s="63" t="s">
        <v>43</v>
      </c>
      <c r="J7" s="63" t="s">
        <v>42</v>
      </c>
      <c r="K7" s="57" t="s">
        <v>19</v>
      </c>
      <c r="L7" s="51" t="s">
        <v>14</v>
      </c>
      <c r="M7" s="16" t="s">
        <v>53</v>
      </c>
      <c r="N7" s="72" t="s">
        <v>57</v>
      </c>
      <c r="O7" s="73" t="s">
        <v>21</v>
      </c>
      <c r="P7" s="76" t="s">
        <v>41</v>
      </c>
      <c r="Q7" s="57" t="s">
        <v>49</v>
      </c>
      <c r="R7" s="2"/>
      <c r="S7" s="2"/>
    </row>
    <row r="8" spans="1:19" ht="0.75" customHeight="1" x14ac:dyDescent="0.2">
      <c r="B8" s="48"/>
      <c r="C8" s="48"/>
      <c r="D8" s="68"/>
      <c r="E8" s="80"/>
      <c r="F8" s="61"/>
      <c r="G8" s="55"/>
      <c r="H8" s="61"/>
      <c r="I8" s="64"/>
      <c r="J8" s="64"/>
      <c r="K8" s="58"/>
      <c r="L8" s="52"/>
      <c r="M8" s="57" t="s">
        <v>47</v>
      </c>
      <c r="N8" s="72"/>
      <c r="O8" s="74"/>
      <c r="P8" s="77"/>
      <c r="Q8" s="58"/>
      <c r="R8" s="2"/>
      <c r="S8" s="2"/>
    </row>
    <row r="9" spans="1:19" ht="89.25" customHeight="1" x14ac:dyDescent="0.2">
      <c r="B9" s="48"/>
      <c r="C9" s="48"/>
      <c r="D9" s="69"/>
      <c r="E9" s="81"/>
      <c r="F9" s="62"/>
      <c r="G9" s="55"/>
      <c r="H9" s="62"/>
      <c r="I9" s="65"/>
      <c r="J9" s="65"/>
      <c r="K9" s="59"/>
      <c r="L9" s="53"/>
      <c r="M9" s="59"/>
      <c r="N9" s="13" t="s">
        <v>46</v>
      </c>
      <c r="O9" s="75"/>
      <c r="P9" s="78"/>
      <c r="Q9" s="59"/>
      <c r="R9" s="2"/>
      <c r="S9" s="2"/>
    </row>
    <row r="10" spans="1:19" ht="126" customHeight="1" x14ac:dyDescent="0.2">
      <c r="B10" s="48"/>
      <c r="C10" s="48"/>
      <c r="D10" s="69"/>
      <c r="E10" s="7">
        <v>3</v>
      </c>
      <c r="F10" s="17" t="s">
        <v>54</v>
      </c>
      <c r="G10" s="56"/>
      <c r="H10" s="18" t="s">
        <v>55</v>
      </c>
      <c r="I10" s="10" t="s">
        <v>40</v>
      </c>
      <c r="J10" s="10" t="s">
        <v>39</v>
      </c>
      <c r="K10" s="11" t="s">
        <v>18</v>
      </c>
      <c r="L10" s="12" t="s">
        <v>14</v>
      </c>
      <c r="M10" s="11" t="s">
        <v>56</v>
      </c>
      <c r="N10" s="19" t="s">
        <v>57</v>
      </c>
      <c r="O10" s="20" t="s">
        <v>21</v>
      </c>
      <c r="P10" s="15" t="s">
        <v>60</v>
      </c>
      <c r="Q10" s="11" t="s">
        <v>59</v>
      </c>
      <c r="R10" s="2"/>
      <c r="S10" s="2"/>
    </row>
    <row r="11" spans="1:19" ht="165.75" customHeight="1" x14ac:dyDescent="0.2">
      <c r="B11" s="70" t="s">
        <v>22</v>
      </c>
      <c r="C11" s="67"/>
      <c r="D11" s="49" t="s">
        <v>80</v>
      </c>
      <c r="E11" s="21">
        <v>1</v>
      </c>
      <c r="F11" s="22" t="s">
        <v>23</v>
      </c>
      <c r="G11" s="54" t="s">
        <v>38</v>
      </c>
      <c r="H11" s="23" t="s">
        <v>44</v>
      </c>
      <c r="I11" s="10" t="s">
        <v>43</v>
      </c>
      <c r="J11" s="10" t="s">
        <v>42</v>
      </c>
      <c r="K11" s="11" t="s">
        <v>19</v>
      </c>
      <c r="L11" s="12" t="s">
        <v>14</v>
      </c>
      <c r="M11" s="11" t="s">
        <v>26</v>
      </c>
      <c r="N11" s="24" t="s">
        <v>28</v>
      </c>
      <c r="O11" s="25" t="s">
        <v>21</v>
      </c>
      <c r="P11" s="15" t="s">
        <v>74</v>
      </c>
      <c r="Q11" s="11" t="s">
        <v>73</v>
      </c>
      <c r="R11" s="2"/>
      <c r="S11" s="2"/>
    </row>
    <row r="12" spans="1:19" ht="139.5" customHeight="1" x14ac:dyDescent="0.2">
      <c r="B12" s="71"/>
      <c r="C12" s="68"/>
      <c r="D12" s="50"/>
      <c r="E12" s="26">
        <v>2</v>
      </c>
      <c r="F12" s="22" t="s">
        <v>24</v>
      </c>
      <c r="G12" s="55"/>
      <c r="H12" s="23" t="s">
        <v>25</v>
      </c>
      <c r="I12" s="10" t="s">
        <v>40</v>
      </c>
      <c r="J12" s="10" t="s">
        <v>39</v>
      </c>
      <c r="K12" s="11" t="s">
        <v>18</v>
      </c>
      <c r="L12" s="12" t="s">
        <v>14</v>
      </c>
      <c r="M12" s="11" t="s">
        <v>27</v>
      </c>
      <c r="N12" s="27" t="s">
        <v>75</v>
      </c>
      <c r="O12" s="25" t="s">
        <v>21</v>
      </c>
      <c r="P12" s="15" t="s">
        <v>60</v>
      </c>
      <c r="Q12" s="11" t="s">
        <v>66</v>
      </c>
      <c r="R12" s="2"/>
      <c r="S12" s="2"/>
    </row>
    <row r="13" spans="1:19" ht="160.5" customHeight="1" x14ac:dyDescent="0.2">
      <c r="B13" s="48" t="s">
        <v>29</v>
      </c>
      <c r="C13" s="48"/>
      <c r="D13" s="51" t="s">
        <v>80</v>
      </c>
      <c r="E13" s="26">
        <v>1</v>
      </c>
      <c r="F13" s="28" t="s">
        <v>30</v>
      </c>
      <c r="G13" s="54" t="s">
        <v>38</v>
      </c>
      <c r="H13" s="23" t="s">
        <v>62</v>
      </c>
      <c r="I13" s="10" t="s">
        <v>43</v>
      </c>
      <c r="J13" s="10" t="s">
        <v>42</v>
      </c>
      <c r="K13" s="11" t="s">
        <v>19</v>
      </c>
      <c r="L13" s="12" t="s">
        <v>14</v>
      </c>
      <c r="M13" s="29" t="s">
        <v>37</v>
      </c>
      <c r="N13" s="31" t="s">
        <v>76</v>
      </c>
      <c r="O13" s="25" t="s">
        <v>21</v>
      </c>
      <c r="P13" s="30" t="s">
        <v>77</v>
      </c>
      <c r="Q13" s="11" t="s">
        <v>67</v>
      </c>
      <c r="R13" s="2"/>
      <c r="S13" s="2"/>
    </row>
    <row r="14" spans="1:19" ht="134.25" customHeight="1" x14ac:dyDescent="0.2">
      <c r="A14" s="3"/>
      <c r="B14" s="48"/>
      <c r="C14" s="48"/>
      <c r="D14" s="52"/>
      <c r="E14" s="26">
        <v>2</v>
      </c>
      <c r="F14" s="22" t="s">
        <v>31</v>
      </c>
      <c r="G14" s="55"/>
      <c r="H14" s="23" t="s">
        <v>34</v>
      </c>
      <c r="I14" s="10" t="s">
        <v>43</v>
      </c>
      <c r="J14" s="10" t="s">
        <v>39</v>
      </c>
      <c r="K14" s="11" t="s">
        <v>36</v>
      </c>
      <c r="L14" s="12" t="s">
        <v>14</v>
      </c>
      <c r="M14" s="29" t="s">
        <v>63</v>
      </c>
      <c r="N14" s="11" t="s">
        <v>78</v>
      </c>
      <c r="O14" s="25" t="s">
        <v>21</v>
      </c>
      <c r="P14" s="30" t="s">
        <v>77</v>
      </c>
      <c r="Q14" s="11" t="s">
        <v>68</v>
      </c>
      <c r="R14" s="2"/>
      <c r="S14" s="2"/>
    </row>
    <row r="15" spans="1:19" ht="90" customHeight="1" x14ac:dyDescent="0.2">
      <c r="B15" s="48"/>
      <c r="C15" s="48"/>
      <c r="D15" s="52"/>
      <c r="E15" s="26">
        <v>3</v>
      </c>
      <c r="F15" s="22" t="s">
        <v>32</v>
      </c>
      <c r="G15" s="55"/>
      <c r="H15" s="23" t="s">
        <v>45</v>
      </c>
      <c r="I15" s="10" t="s">
        <v>43</v>
      </c>
      <c r="J15" s="10" t="s">
        <v>39</v>
      </c>
      <c r="K15" s="11" t="s">
        <v>36</v>
      </c>
      <c r="L15" s="12" t="s">
        <v>14</v>
      </c>
      <c r="M15" s="29" t="s">
        <v>65</v>
      </c>
      <c r="N15" s="31" t="s">
        <v>79</v>
      </c>
      <c r="O15" s="25" t="s">
        <v>21</v>
      </c>
      <c r="P15" s="30" t="s">
        <v>77</v>
      </c>
      <c r="Q15" s="11" t="s">
        <v>71</v>
      </c>
      <c r="R15" s="2"/>
      <c r="S15" s="2"/>
    </row>
    <row r="16" spans="1:19" ht="105.75" customHeight="1" x14ac:dyDescent="0.2">
      <c r="B16" s="48"/>
      <c r="C16" s="48"/>
      <c r="D16" s="52"/>
      <c r="E16" s="26">
        <v>4</v>
      </c>
      <c r="F16" s="22" t="s">
        <v>61</v>
      </c>
      <c r="G16" s="55"/>
      <c r="H16" s="23" t="s">
        <v>72</v>
      </c>
      <c r="I16" s="10" t="s">
        <v>43</v>
      </c>
      <c r="J16" s="10" t="s">
        <v>42</v>
      </c>
      <c r="K16" s="11" t="s">
        <v>19</v>
      </c>
      <c r="L16" s="12" t="s">
        <v>14</v>
      </c>
      <c r="M16" s="29" t="s">
        <v>64</v>
      </c>
      <c r="N16" s="31" t="s">
        <v>79</v>
      </c>
      <c r="O16" s="25" t="s">
        <v>21</v>
      </c>
      <c r="P16" s="30" t="s">
        <v>77</v>
      </c>
      <c r="Q16" s="11" t="s">
        <v>70</v>
      </c>
      <c r="R16" s="2"/>
      <c r="S16" s="2"/>
    </row>
    <row r="17" spans="2:19" ht="102" customHeight="1" x14ac:dyDescent="0.2">
      <c r="B17" s="48"/>
      <c r="C17" s="48"/>
      <c r="D17" s="53"/>
      <c r="E17" s="26">
        <v>5</v>
      </c>
      <c r="F17" s="32" t="s">
        <v>33</v>
      </c>
      <c r="G17" s="56"/>
      <c r="H17" s="23" t="s">
        <v>35</v>
      </c>
      <c r="I17" s="10" t="s">
        <v>43</v>
      </c>
      <c r="J17" s="10" t="s">
        <v>39</v>
      </c>
      <c r="K17" s="11" t="s">
        <v>36</v>
      </c>
      <c r="L17" s="12" t="s">
        <v>14</v>
      </c>
      <c r="M17" s="29" t="s">
        <v>65</v>
      </c>
      <c r="N17" s="31" t="s">
        <v>79</v>
      </c>
      <c r="O17" s="25" t="s">
        <v>21</v>
      </c>
      <c r="P17" s="30" t="s">
        <v>77</v>
      </c>
      <c r="Q17" s="11" t="s">
        <v>69</v>
      </c>
      <c r="R17" s="2"/>
      <c r="S17" s="2"/>
    </row>
  </sheetData>
  <mergeCells count="28">
    <mergeCell ref="O7:O9"/>
    <mergeCell ref="P7:P9"/>
    <mergeCell ref="Q7:Q9"/>
    <mergeCell ref="G11:G12"/>
    <mergeCell ref="G6:G10"/>
    <mergeCell ref="M8:M9"/>
    <mergeCell ref="J7:J9"/>
    <mergeCell ref="L7:L9"/>
    <mergeCell ref="B5:C5"/>
    <mergeCell ref="B6:C10"/>
    <mergeCell ref="D6:D10"/>
    <mergeCell ref="B11:C12"/>
    <mergeCell ref="N7:N8"/>
    <mergeCell ref="E7:E9"/>
    <mergeCell ref="B13:C17"/>
    <mergeCell ref="D11:D12"/>
    <mergeCell ref="D13:D17"/>
    <mergeCell ref="G13:G17"/>
    <mergeCell ref="K7:K9"/>
    <mergeCell ref="H7:H9"/>
    <mergeCell ref="I7:I9"/>
    <mergeCell ref="F7:F9"/>
    <mergeCell ref="A1:A3"/>
    <mergeCell ref="B1:J1"/>
    <mergeCell ref="L1:Q1"/>
    <mergeCell ref="B2:J3"/>
    <mergeCell ref="L2:Q2"/>
    <mergeCell ref="L3:Q3"/>
  </mergeCells>
  <dataValidations count="2">
    <dataValidation type="list" allowBlank="1" showInputMessage="1" showErrorMessage="1" sqref="L10:L12 L6:L7">
      <formula1>$H$25:$H$28</formula1>
    </dataValidation>
    <dataValidation type="list" allowBlank="1" showInputMessage="1" showErrorMessage="1" sqref="L13:L17">
      <formula1>$H$23:$H$26</formula1>
    </dataValidation>
  </dataValidations>
  <pageMargins left="0.25" right="0.25" top="0.75" bottom="0.75" header="0.3" footer="0.3"/>
  <pageSetup paperSize="88" scale="1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SECRETARÍA JURÍDICA</vt:lpstr>
      <vt:lpstr>'SECRETARÍA JURÍDICA'!Área_de_impresión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jumbo</cp:lastModifiedBy>
  <cp:lastPrinted>2020-11-10T16:10:27Z</cp:lastPrinted>
  <dcterms:created xsi:type="dcterms:W3CDTF">2020-09-25T20:37:23Z</dcterms:created>
  <dcterms:modified xsi:type="dcterms:W3CDTF">2021-12-14T04:32:34Z</dcterms:modified>
</cp:coreProperties>
</file>