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obin\Downloads\"/>
    </mc:Choice>
  </mc:AlternateContent>
  <xr:revisionPtr revIDLastSave="0" documentId="8_{F300101C-7D3C-4152-85FE-8208CDCBA660}" xr6:coauthVersionLast="47" xr6:coauthVersionMax="47" xr10:uidLastSave="{00000000-0000-0000-0000-000000000000}"/>
  <bookViews>
    <workbookView xWindow="-120" yWindow="-120" windowWidth="20730" windowHeight="11040" xr2:uid="{00000000-000D-0000-FFFF-FFFF00000000}"/>
  </bookViews>
  <sheets>
    <sheet name="Esquema" sheetId="1" r:id="rId1"/>
    <sheet name="Lista de Chequeo " sheetId="3" r:id="rId2"/>
  </sheets>
  <definedNames>
    <definedName name="_xlnm._FilterDatabase" localSheetId="0" hidden="1">Esquema!$A$2:$I$133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<sst xmlns="http://schemas.openxmlformats.org/spreadsheetml/2006/main" count="1163" uniqueCount="417">
  <si>
    <t>ESQUEMA DE PUBLICACIÓN WEB 
GOBERNACIÓN DE BOLÍVAR</t>
  </si>
  <si>
    <t>CÓDIGO: SP-001
VERSIÓN: 03</t>
  </si>
  <si>
    <t>Idioma</t>
  </si>
  <si>
    <t>Formato</t>
  </si>
  <si>
    <t>Lugar de Consulta</t>
  </si>
  <si>
    <t>Responsable de la Información</t>
  </si>
  <si>
    <t>Responsable de la Actualización</t>
  </si>
  <si>
    <t>INFORMACIÓN DE LA ENTIDAD.</t>
  </si>
  <si>
    <t>1.1. Misión, visión, funciones y deberes.</t>
  </si>
  <si>
    <t>1.1.1. Mision y visión</t>
  </si>
  <si>
    <t>Español</t>
  </si>
  <si>
    <t>Medio electrónico</t>
  </si>
  <si>
    <t>N/A</t>
  </si>
  <si>
    <t>Cuando haya cambio</t>
  </si>
  <si>
    <t>https://www.bolivar.gov.co/web/seccion/gobernacion/mision-y-vision/</t>
  </si>
  <si>
    <t>Secretaría General-Dirección Función Pública</t>
  </si>
  <si>
    <t>1.1.2. Funciones y deberes</t>
  </si>
  <si>
    <t>https://www.bolivar.gov.co/web/seccion/gobernacion/funciones-y-deberes-2/</t>
  </si>
  <si>
    <t>1.2. Estructura orgánica</t>
  </si>
  <si>
    <t>1.2.1. Organigrama</t>
  </si>
  <si>
    <t>https://www.bolivar.gov.co/web/seccion/gobernacion/organigrama-departamental/</t>
  </si>
  <si>
    <t>1.3. Mapas y Cartas descriptivas de los procesos.</t>
  </si>
  <si>
    <t>1.3.1. Manual de Procesos</t>
  </si>
  <si>
    <t>https://www.bolivar.gov.co/archivos/?k=67f8cc73e302d59cc3cc14dc683e8863&amp;p=Talento_Humano%2FProcesos+y+Procedimientos&amp;dl=Manual+de+Procesos+y+Procedimientos.pdf&amp;z=75a2d7f9fa7eb72ee1448651d51a1ddf</t>
  </si>
  <si>
    <t>Secretaría General</t>
  </si>
  <si>
    <t>1.3.2. Mapa de Procesos</t>
  </si>
  <si>
    <t>https://www.bolivar.gov.co/web/seccion/mapa-de-procesos-y-procedimientos/</t>
  </si>
  <si>
    <t>1.4. Directorio Institucional</t>
  </si>
  <si>
    <t>1.4.1. Contacto Secretarias</t>
  </si>
  <si>
    <t>https://www.bolivar.gov.co/web/seccion/gobernacion/secretarias/</t>
  </si>
  <si>
    <t>1.4.2. Dirección</t>
  </si>
  <si>
    <t>https://www.bolivar.gov.co/web/seccion/gobernacion/localizacion-fisica/</t>
  </si>
  <si>
    <t>1.4.3. Horarios y días de atencion</t>
  </si>
  <si>
    <t>https://www.bolivar.gov.co/web/seccion/gobernacion/horarios-de-atencion/</t>
  </si>
  <si>
    <t>1.4.4. Datos de contacto</t>
  </si>
  <si>
    <t>1.5. Directorio de servidores públicos</t>
  </si>
  <si>
    <t>1.5.1. Servidores público </t>
  </si>
  <si>
    <t>Web</t>
  </si>
  <si>
    <t>Cada ingreso/desvinculación de servidor publico o contratista</t>
  </si>
  <si>
    <t>1.6. Directorio de entidades.</t>
  </si>
  <si>
    <t>1.6.1. Entidades</t>
  </si>
  <si>
    <t>https://www.bolivar.gov.co/web/seccion/directorio-de-entidades/</t>
  </si>
  <si>
    <t>1.7.  Directorio de agremiaciones o asociaciones</t>
  </si>
  <si>
    <t>1.7.1 Agremiaciones o asociaciones</t>
  </si>
  <si>
    <t>Trimestral</t>
  </si>
  <si>
    <t>Secretaría Jurídica/ Secretaría del Interior</t>
  </si>
  <si>
    <t>1.8. Servicio al público, normas, formularios y protocolos de atención.</t>
  </si>
  <si>
    <t>https://www.bolivar.gov.co/web/seccion/servicio-al-publico-normas-formularios-y-protocolos-de-atencion/</t>
  </si>
  <si>
    <t>Secretaría General/Atencion al ciudadano</t>
  </si>
  <si>
    <t>1.9. Procedimientos</t>
  </si>
  <si>
    <t>1.9.1. Procedimientos</t>
  </si>
  <si>
    <t>1.10. Mecanismo de solicitudes, quejas y reclamos a disposición del público en relación con acciones u omisiones del sujeto obligado.</t>
  </si>
  <si>
    <t>1.10.1. PQRSD</t>
  </si>
  <si>
    <t>https://www.bolivar.gov.co/web/seccion/atencion-al-ciudadano/pqrsd/</t>
  </si>
  <si>
    <t>Secretaría General - Dirección Atención al Ciudadano y Gestión Documental</t>
  </si>
  <si>
    <t>1.11. Calendario de actividades y eventos</t>
  </si>
  <si>
    <t>1.11.1 Calendario y eventos</t>
  </si>
  <si>
    <t>Semanal</t>
  </si>
  <si>
    <t>https://www.bolivar.gov.co/web/seccion/atencion-al-ciudadano/calendario-de-eventos/</t>
  </si>
  <si>
    <t>Todas las Dependencias</t>
  </si>
  <si>
    <t>1.12. Información sobre decisiones que puede afectar al público. </t>
  </si>
  <si>
    <t>1.12.1 Preguntas Frecuentes</t>
  </si>
  <si>
    <t>https://www.bolivar.gov.co/web/seccion/atencion-al-ciudadano/preguntas-frecuentes/</t>
  </si>
  <si>
    <t>1.13. Entes y autoridades que lo vigilan.</t>
  </si>
  <si>
    <t>1.13.1. Entes y autoridades</t>
  </si>
  <si>
    <t>https://www.bolivar.gov.co/web/seccion/entes-de-control-y-mecanismos-de-supervision/</t>
  </si>
  <si>
    <t>Oficina de Control interno</t>
  </si>
  <si>
    <t>1.14. Publicación de hojas de vida.</t>
  </si>
  <si>
    <t>1.14.1. Portal de Aspirantes</t>
  </si>
  <si>
    <t>https://aspirantes.presidencia.gov.co/</t>
  </si>
  <si>
    <t>NORMATIVA</t>
  </si>
  <si>
    <t>2.1. Normativa de la entidad o autoridad:</t>
  </si>
  <si>
    <t>2.1.1. Leyes.</t>
  </si>
  <si>
    <t>https://www.bolivar.gov.co/web/seccion/normatividad/leyes/</t>
  </si>
  <si>
    <t>2.1.2. Decreto Único Reglamentario. (no aplica)</t>
  </si>
  <si>
    <t>2.1.3. Normativa aplicable:</t>
  </si>
  <si>
    <t>2.1.3.1. Decretos</t>
  </si>
  <si>
    <t>https://www.bolivar.gov.co/web/seccion/normatividad/decretos-2/</t>
  </si>
  <si>
    <t>2.1.3.2. Resoluciones</t>
  </si>
  <si>
    <t>https://www.bolivar.gov.co/web/seccion/normatividad/resoluciones-2/</t>
  </si>
  <si>
    <t>2.1.3.3. Ordenanzas</t>
  </si>
  <si>
    <t>https://www.bolivar.gov.co/web/seccion/normatividad-2/ordenanzas-2/</t>
  </si>
  <si>
    <t>2.1.4. Vínculo al Diario o Gaceta Oficial.</t>
  </si>
  <si>
    <t>2.1.5. Políticas, lineamientos y manuales.</t>
  </si>
  <si>
    <t>2.1.5.1. Políticas y lineamientos</t>
  </si>
  <si>
    <t>https://www.bolivar.gov.co/web/seccion/planes-e-informes/politicas-y-lineamientos-2/</t>
  </si>
  <si>
    <t>Secretaría de Planeación</t>
  </si>
  <si>
    <t>2.1.5.2. Manuales</t>
  </si>
  <si>
    <t>https://www.bolivar.gov.co/web/seccion/planes-e-informes/manuales-2/</t>
  </si>
  <si>
    <t>2.1.6.. Agenda Regulatoria. (no aplica)</t>
  </si>
  <si>
    <t>2.2. Búsqueda de normas:</t>
  </si>
  <si>
    <t>2.2.1. Sistema Único de Información Normativa</t>
  </si>
  <si>
    <t>2.2.2. Sistema de búsquedas de normas, propio de la entidad.</t>
  </si>
  <si>
    <t>2.3. Proyectos de normas para comentarios:</t>
  </si>
  <si>
    <t>2.3.1. Proyectos normativos.</t>
  </si>
  <si>
    <t>2.3.2. Comentarios y documento.</t>
  </si>
  <si>
    <t>2.3.3. Participación ciudadana en la expedición de normas a través el SUCOP</t>
  </si>
  <si>
    <t>CONTRATACIÓN</t>
  </si>
  <si>
    <t>3.1. Plan Anual de Adquisiciones.</t>
  </si>
  <si>
    <t>Anual</t>
  </si>
  <si>
    <t>https://www.bolivar.gov.co/web/seccion/planes-e-informes/planes-de-adquisiciones/</t>
  </si>
  <si>
    <t>Secretaría Jurídica</t>
  </si>
  <si>
    <t>3.2. Publicación de la información contractual. </t>
  </si>
  <si>
    <t>Mensual</t>
  </si>
  <si>
    <t>https://www.bolivar.gov.co/web/seccion/atencion-al-ciudadano/informacion-contractual/</t>
  </si>
  <si>
    <t>3.3. Publicación de la ejecución de los contratos.</t>
  </si>
  <si>
    <t>https://safe2.prixmasol.com/certificacionSECOP/Index/YgBvAGwAaQB2AGEAcgA=</t>
  </si>
  <si>
    <t>3.4. Manual de contratación, adquisición y/o compras.</t>
  </si>
  <si>
    <t>3.5. Formatos o modelos de contratos o pliegos</t>
  </si>
  <si>
    <t>PLANEACIÓN, PRESUPUESTO E INFORMES</t>
  </si>
  <si>
    <t>4.0. Políticas, Lineamientos y Manuales.</t>
  </si>
  <si>
    <t>4.0.1. Políticas y Lineamientos.</t>
  </si>
  <si>
    <t>https://www.bolivar.gov.co/web/archivos/?p=Transparencia%2FPoliticas_y_Lineamientos</t>
  </si>
  <si>
    <t>4.0.2. Manuales.</t>
  </si>
  <si>
    <t>https://www.bolivar.gov.co/web/archivos/?p=Manuales</t>
  </si>
  <si>
    <t>4.0.3. Planes Estratégicos, Sectoriales e Institucionales.</t>
  </si>
  <si>
    <t>https://www.bolivar.gov.co/web/seccion/planes-estrategicos-sectoriales-institucionales/</t>
  </si>
  <si>
    <t>4.0.4. Planes de Rendición de Cuentas.</t>
  </si>
  <si>
    <t>https://www.bolivar.gov.co/web/seccion/participa/rendicion-de-cuentas-3/</t>
  </si>
  <si>
    <t>4.0.5. Plan de Servicio al Ciudadano.</t>
  </si>
  <si>
    <t>https://www.bolivar.gov.co/web/seccion/planes-e-informes/plan-de-servicio-al-ciudadano/</t>
  </si>
  <si>
    <t>4.0.6. Plan Anticorrupción y de Atención al Ciudadano</t>
  </si>
  <si>
    <t>https://www.bolivar.gov.co/web/seccion/planes-e-informes/planes-anticorrupcion/</t>
  </si>
  <si>
    <t>4.1. Presupuesto general de ingresos, gastos e inversión.</t>
  </si>
  <si>
    <t>https://www.bolivar.gov.co/web/archivos/?p=Presupuesto%2FGobernacion%2FPresupuesto_General</t>
  </si>
  <si>
    <t>Secretaría de Hacienda - Dirección Presupuesto</t>
  </si>
  <si>
    <t>4.2. Ejecución Presupuestal.</t>
  </si>
  <si>
    <t>Trimestral - Anual</t>
  </si>
  <si>
    <t>https://www.bolivar.gov.co/web/archivos/?p=Presupuesto%2FGobernacion%2FEjecucion_Presupuestal_Historica_Anual</t>
  </si>
  <si>
    <t>4.3. Plan de Acción.</t>
  </si>
  <si>
    <t>https://www.bolivar.gov.co/web/archivos/?p=Planes_de_Accion</t>
  </si>
  <si>
    <t>4.4. Proyectos de Inversión.</t>
  </si>
  <si>
    <t>https://www.bolivar.gov.co/web/archivos/?p=Transparencia%2F4.4.+Proyectos+de+Inversion%2FRelacion-de-Proyecctos-por-Secretaria</t>
  </si>
  <si>
    <t>4.5. Informes de empalme.</t>
  </si>
  <si>
    <t>https://www.bolivar.gov.co/web/seccion/planes-e-informes/informes-de-empalme/</t>
  </si>
  <si>
    <t>4.6. Información pública y/o relevante.</t>
  </si>
  <si>
    <t>4.7. Informes de gestión, evaluación y auditoría:</t>
  </si>
  <si>
    <t>4.7.1. Informe de Gestión.</t>
  </si>
  <si>
    <t>Oficina de Control Interno</t>
  </si>
  <si>
    <t>4.7.2. Informe de rendición de cuentas ante la Contraloría.</t>
  </si>
  <si>
    <t>https://www.bolivar.gov.co/web/archivos/?p=Transparencia%2FCONTRALORIA</t>
  </si>
  <si>
    <t>4.7.3. Informe de rendición de cuentas a la ciudadanía.</t>
  </si>
  <si>
    <t>4.7.4. Informes a organismos de inspección, vigilancia y control (si le aplica). </t>
  </si>
  <si>
    <t>https://www.bolivar.gov.co/web/archivos/?p=Informes_Inspeccion</t>
  </si>
  <si>
    <t>4.7.5. Austeridad del Gasto Público</t>
  </si>
  <si>
    <t>https://www.bolivar.gov.co/web/archivos/?p=Transparencia%2FAusteridad+del+Gasto+Publico</t>
  </si>
  <si>
    <t>4.7.6. Planes de mejoramiento.</t>
  </si>
  <si>
    <t>https://www.bolivar.gov.co/web/seccion/planes-e-informes/planes-de-mejoramiento-2/</t>
  </si>
  <si>
    <t>4.8. Informes de la Oficina de Control Interno.</t>
  </si>
  <si>
    <t>4.8.1. Informe pormenorizado.</t>
  </si>
  <si>
    <t>Cuatrimestra</t>
  </si>
  <si>
    <t>https://www.bolivar.gov.co/web/archivos/?p=Informes_de_Control_Interno</t>
  </si>
  <si>
    <t>4.8.2. Otros informes y/o consultas a bases de datos o sistemas de información, conforme le aplique.</t>
  </si>
  <si>
    <t>4.8.2.1. Informe PQRSD</t>
  </si>
  <si>
    <t>https://www.bolivar.gov.co/web/archivos/?p=Transparencia%2FCiudadano%2FPQR</t>
  </si>
  <si>
    <t>4.9. Informe sobre Defensa Pública y Prevención del Daño Antijurídico. </t>
  </si>
  <si>
    <t>https://www.bolivar.gov.co/web/archivos/?p=Defensa_Judicial</t>
  </si>
  <si>
    <t>4.10.  Informes trimestrales sobre acceso a la información, quejas y reclamos.</t>
  </si>
  <si>
    <t>4.11.  Estados Financieros</t>
  </si>
  <si>
    <t>https://www.bolivar.gov.co/web/seccion/planes-e-informes/estados-financieros/</t>
  </si>
  <si>
    <t>Secretaría de Hacienda - Dirección Contabilidad</t>
  </si>
  <si>
    <t>TRÁMITES</t>
  </si>
  <si>
    <t>5.1. Listado de trámites</t>
  </si>
  <si>
    <t>https://www.bolivar.gov.co/web/listado-tramites/</t>
  </si>
  <si>
    <t>Secretaría de Planeación/Hacienda-Ingresos/General-Atención al Ciudadano y GD</t>
  </si>
  <si>
    <t>5.2. Trámites de pasaportes</t>
  </si>
  <si>
    <t>https://www.bolivar.gov.co/web/seccion/atencion-al-ciudadano/pasaporte/</t>
  </si>
  <si>
    <t>PARTICIPA</t>
  </si>
  <si>
    <t>6.1. Participación para el Diagnostico e identificación del Problema</t>
  </si>
  <si>
    <t>https://www.bolivar.gov.co/web/seccion/participa/participacion-para-el-diagnostico-e-identificacion-del-problema/#</t>
  </si>
  <si>
    <t>6.2. Planeación y Presupuesto Participativo</t>
  </si>
  <si>
    <t>https://www.bolivar.gov.co/web/seccion/participa/planeacion-y-presupuesto-participativo/</t>
  </si>
  <si>
    <t>6.3. Consulta Ciudadana</t>
  </si>
  <si>
    <t>https://www.bolivar.gov.co/web/seccion/participa/consulta-ciudadana/</t>
  </si>
  <si>
    <t>6.4. Colaboración e innovación</t>
  </si>
  <si>
    <t>https://centrodeinnovacion.mintic.gov.co/es</t>
  </si>
  <si>
    <t>6.5. Rendición de Cuentas</t>
  </si>
  <si>
    <t>6.6. Control social </t>
  </si>
  <si>
    <t>https://www.bolivar.gov.co/web/seccion/participa/control-social/</t>
  </si>
  <si>
    <t>DATOS ABIERTOS</t>
  </si>
  <si>
    <t>7.1. Instrumentos de gestión de la información.</t>
  </si>
  <si>
    <t>7.1.1. Registro de Activos de Información</t>
  </si>
  <si>
    <t>https://www.bolivar.gov.co/web/archivos/?p=Transparencia%2F7.1.+Instrumentos+de+gesti%C3%B3n+de+la+informaci%C3%B3n%2FReg-Activos-Informacion</t>
  </si>
  <si>
    <t>7.1.2. Índice de Información Clasificada y Reservada</t>
  </si>
  <si>
    <t>https://www.bolivar.gov.co/web/archivos/?p=Transparencia%2F7.1.+Instrumentos+de+gesti%C3%B3n+de+la+informaci%C3%B3n%2Findice-Informacion-clasificada-reservada</t>
  </si>
  <si>
    <t>7.1.3. Esquema de Publicación de Información</t>
  </si>
  <si>
    <t>https://www.bolivar.gov.co/web/archivos/?p=Transparencia%2F7.1.+Instrumentos+de+gesti%C3%B3n+de+la+informaci%C3%B3n%2FEsquema+de+Publicaci%C3%B3n+de+Informaci%C3%B3n</t>
  </si>
  <si>
    <t>Secretaría Privada/Secretaría General-Dirección TIC</t>
  </si>
  <si>
    <t>7.1.4. Programa de Gestión Documental</t>
  </si>
  <si>
    <t>https://www.bolivar.gov.co/web/archivos/?p=Transparencia%2F7.1.+Instrumentos+de+gesti%C3%B3n+de+la+informaci%C3%B3n%2FPrograma+de+Gesti%C3%B3n+Documental</t>
  </si>
  <si>
    <t>7.1.5. Tablas de Retención Documental</t>
  </si>
  <si>
    <t>https://www.bolivar.gov.co/web/archivos/?p=Transparencia%2F7.1.+Instrumentos+de+gesti%C3%B3n+de+la+informaci%C3%B3n%2FTablas+de+Retenci%C3%B3n+Documental</t>
  </si>
  <si>
    <t>7.1.6. Registro de Publicaciones</t>
  </si>
  <si>
    <t>https://www.bolivar.gov.co/web/archivos/?p=Transparencia%2F7.1.+Instrumentos+de+gesti%C3%B3n+de+la+informaci%C3%B3n%2FRegistro+de+Publicaciones</t>
  </si>
  <si>
    <t>Secretaría General - Dirección TIC</t>
  </si>
  <si>
    <t>7.2. Sección de Datos Abiertos.</t>
  </si>
  <si>
    <t>7.2.1. Conjunto de Datos Abiertos</t>
  </si>
  <si>
    <t>https://www.bolivar.gov.co/web/datos-abiertos/</t>
  </si>
  <si>
    <t>7.2.2. Datos Abiertos Colombia</t>
  </si>
  <si>
    <t>https://www.datos.gov.co/</t>
  </si>
  <si>
    <t>INFORMACIÓN ESPECÍFICA PARA GRUPOS DE INTERES</t>
  </si>
  <si>
    <t>8.1.  Información para niños, niñas y adolescentes.</t>
  </si>
  <si>
    <t>https://www.bolivar.gov.co/web/seccion/atencion-al-ciudadano/portal-de-ninos/</t>
  </si>
  <si>
    <t>Secretaría de la Mujer - Educación - Salud</t>
  </si>
  <si>
    <t>8.2. Información para Mujeres</t>
  </si>
  <si>
    <t>https://www.bolivar.gov.co/web/dependencia/secretaria-mujer-gestion-social/</t>
  </si>
  <si>
    <t>OBLIGACIÓN DE GESTIÓN DE LA INFORMACIÓN PÚBLICA</t>
  </si>
  <si>
    <t>9.1. Instrumentos de Gestión de la Información Pública</t>
  </si>
  <si>
    <t>https://www.bolivar.gov.co/web/archivos/?p=Gestion+de+Informacion+y+Ley+de+transparencia</t>
  </si>
  <si>
    <t xml:space="preserve">9.2. Registro de Publicaciones relacionadas con la ley 1712 de 2014
</t>
  </si>
  <si>
    <t>9.3. Construyamos Juntos el Plan de Desarrollo</t>
  </si>
  <si>
    <t>https://www.bolivar.gov.co/web/archivos/?p=Planes+de+Desarrollo</t>
  </si>
  <si>
    <t>INFORMACIÓN TRIBUTARIA EN ENTIDADES TERRITORIALES LOCALES</t>
  </si>
  <si>
    <t xml:space="preserve">10.1. Procesos de recaudo de rentas locales. 
</t>
  </si>
  <si>
    <t>10.1.1. Instructivo Declaración Degüello de Ganado Mayor</t>
  </si>
  <si>
    <t>https://www.bolivar.gov.co/web/wp-content/uploads/2021/10/INSTRUCTIVO-DECLARACION-DEGUELLO-DE-GANADO-MAYOR-2020.pdf</t>
  </si>
  <si>
    <t>https://www.bolivar.gov.co/web/wp-content/uploads/2021/10/INSTRUCTIVO-DECLARACION-SOBRETASA-GOBERNACION-2020.pdf</t>
  </si>
  <si>
    <t>10.1.3. Instructivo Declaraciones Pro-Hospital.</t>
  </si>
  <si>
    <t>https://www.bolivar.gov.co/web/wp-content/uploads/2021/10/INSTRUCTIVO-DECLARACIONES-PROHOSPITAL-2020.pdf</t>
  </si>
  <si>
    <t>10.1.4. Instructivo Tasa Pro-Deporte y Recreación.</t>
  </si>
  <si>
    <t>https://www.bolivar.gov.co/web/wp-content/uploads/2021/10/INSTRUCTIVO-TASA-PRODEPORTE-Y-RECREACION.pdf</t>
  </si>
  <si>
    <t>10.1.5. Estampillas.</t>
  </si>
  <si>
    <t>https://safe2.prixmasol.com/Impuestos/Listado/Bolivar</t>
  </si>
  <si>
    <t xml:space="preserve">10.2 Tarifas de liquidación del Impuesto de Industria y Comercio (ICA).
</t>
  </si>
  <si>
    <t>10.2.1 Tarifas de liquidación del Impuesto de Industria y Comercio.</t>
  </si>
  <si>
    <t>https://www.bolivar.gov.co/web/wp-content/uploads/2021/10/Tarifas-de-liquidacion-del-Impuesto-de-Industria-y-Comercio-ICA.-e1633550514385.jpeg</t>
  </si>
  <si>
    <t>SI</t>
  </si>
  <si>
    <t>En la página principal, el sujeto obligado publicará las noticias más relevantes para la ciudadanía y los grupos de valor. La información deberá publicarse de acuerdo a las pautas o lineamientos en materia de lenguaje claro, accesibilidad y usabilidad.</t>
  </si>
  <si>
    <t>2.4.5 Sección de Noticias</t>
  </si>
  <si>
    <t>Los sujetos obligados entidades públicas, y particulares que cumplan función pública o administren recursos públicos, deberán publicar la información que le corresponda, conforme con los lineamientos específicos que expida el Departamento Administrativo de la Función Pública.</t>
  </si>
  <si>
    <t>2.4.4 Menú Participa</t>
  </si>
  <si>
    <t>Los sujetos obligados que, por su regulación específica en la prestación de un servicio público, le apliquen formularios específicos para la atención de sus usuarios, dicho formulario servirá igualmente para atender las solicitudes de información pública y recibir quejas o denuncias. En todo caso, se deberá permitir la recepción de quejas o denuncias anónimas en los términos del formulario referido anteriormente.
Los sujetos obligados podrán implementar, además, nuevas tecnologías de comunicación, habilitando canales de chatbot automatizado y con asistencia humana, así como canales vía mensajería instantánea.</t>
  </si>
  <si>
    <t>Condiciones de acceso a la información:
Las entidades deberán publicar los procedimientos o lineamientos para la recepción, radicación, trámite y remisión de respuesta de todo tipo de PQRSD, incluyendo los plazos de respuesta, mecanismos de consulta del estado de la PQRSD, entre otros.
Condiciones del formulario:
El formulario contendrá los siguientes campos mínimos, los campos en asterisco son obligatorios:</t>
  </si>
  <si>
    <t>2.4.3.3 PQRSD.
Las entidades sujetas de obligación, deberán habilitar un formulario de PQRSD – Peticiones, Quejas, Reclamos, Sugerencias, Solicitud de información pública, y Denuncias, conforme con los siguientes criterios, procurando siempre el acceso autónomo e independiente de cualquier persona, incluidas las personas con discapacidad sensorial e intelectual:
Condiciones técnicas:
1. Acuse de recibo: Al momento de enviar el formulario, por parte del usuario, el sistema debe generar un mensaje de confirmación de recibido, indicando la fecha y hora de recepción, informando que por tardar antes de las siguientes 24 horas hábiles se remitirá el número de registro o radicación. Al respecto se sugiere revisar las pautas del Archivo General de la Nación contenidas en el Acuerdo 060 del 2001, o el que lo modifique, subrogue, derogue o adicione.
2. Validación de campos: El formulario deberá contar con una validación de campos que permita indicar al ciudadano si existen errores en el diligenciamiento o si le hace falta incluir alguna información. El aviso de error debe ser visible y accesible para todos los usuarios.
3. Mecanismos para evitar SPAM: El sujeto obligado debe desarrollar mecanismos para evitar la recepción de correos electrónicos enviados de manera automática puedan ser categorizados como no deseados.
4. Mecanismo de seguimiento en línea: El sujeto obligado debe habilitar un mecanismo de seguimiento en línea para verificar el estado de la respuesta de la PQRSD.
5. Mensaje de falla en el sistema: En caso de existir una falla del sistema durante el proceso de diligenciamiento o envío del formulario, el sujeto debe habilitar un mecanismo para generar un mensaje de falla en el proceso. El mensaje debe indicar el motivo de la falla y la opción que cuenta el usuario para hacer nuevamente su solicitud.
6. Integración con el sistema de PQRSD de la entidad: Las solicitudes de información púbica deben estar vinculados como tipología dentro del sistema de PQRSD del sujeto obligado, a fin de gestionar y hacer seguimiento integral a las solicitudes que reciba.
7. Disponibilidad del formulario a través de dispositivos móviles: El formulario debe estar disponible para su diligenciamiento y envío a través de dispositivos móviles.
8. Seguridad Digital: Los sujetos deberán aplicar las medidas de seguridad digital y de la información referidas en anexo 3 de la presente Resolución.</t>
  </si>
  <si>
    <t>2.4.3.2 Canales de atención y pida una cita.
Los sujetos obligados deberán incluir en su respectiva sede electrónica la información y contenidos relacionados con los canales habilitados para la atención a la ciudadanía y demás grupos caracterizados, con la finalidad de identificar y dar a conocer los canales digitales oficiales de recepción de solicitudes, peticiones e información, de conformidad con el artículo 14 del Decreto 2106 de 2019, Además, se deberá habilitar un mecanismo para que el usuario pueda agendar una cita para atención presencial, e indicar los horarios de atención en sedes físicas.</t>
  </si>
  <si>
    <t>2.4.3.1 Trámites, Otros Procedimientos Administrativos y consultas de acceso a información pública.
Los sujetos obligados que tengan el carácter de autoridad, entendidas como los organismos y entidades de la Administración Pública conformada por la Rama Ejecutiva del Poder Público en el orden nacional y territorial y por todos los demás organismos y entidades de naturaleza pública que de manera permanente tienen a su cargo el ejercicio de las actividades y funciones administrativas o la prestación de servicios públicos del Estado colombiano que están señalados en el artículo 2 del Decreto 2106 de 2019, en el artículo 2.2.9.1.1.2 y 2.2.17.1.2 del Decreto 1078 de 2015 por medio del cual se expide el Decreto Único Reglamentario del Sector de Tecnologías de la Información y las Comunicaciones y en particular el Titulo 9, Capítulo 1, sección 1, y del artículo 2 de la Ley 1437 de 2011; deberán adoptar el lineamiento general y guías de sede electrónica, trámites, otros procedimientos administrativos y consultas de acceso a información pública para integrarlas al Portal Único del Estado colombiano aplicando lo señalado en los artículos 60 de la Ley 1437 de 2011, 14 y 15 del Decreto 2106 del 22 de noviembre de 2019 y el artículo 2.2.17.6.1. del título 17 de la parte 2 del libro 2 del Decreto 1078 de 2015, y demás que los modifiquen, adicionen o deroguen.</t>
  </si>
  <si>
    <t>2.4.3 Menú Atención y Servicios a la Ciudadanía
Este menú debe permitir acceder a la información y contenidos relacionados con la gestión de trámites, otros procedimientos administrativos, consultas de acceso a información pública acceso a las ventanillas únicas asociadas a la sede electrónica, información de contacto y formulario PQRSD.
A continuación, se listan los requerimientos exigibles a los sujetos obligados que cuenten con trámites:</t>
  </si>
  <si>
    <t>10.2 Tarifas de liquidación del Impuesto de Industria y Comercio (ICA). Los municipios y distritos deberán publicar los conceptos y las tarifas asociadas a la liquidación del Impuesto de Industria y Comercio (ICA), indicando como mínimo lo siguiente:
Acuerdo Municipal/Distrital por el medio del cual se aprueba el impuesto y su tarifa, y demás normativa específica aplicable.
Sujeto activo
Sujeto pasivo
Hecho generador
Hecho imponible
Causación
Base gravable
Tarifa</t>
  </si>
  <si>
    <t>10.1 Procesos de recaudo de rentas locales. Los Municipios y Distritos publicarán el proceso de recaudo de rentas locales, incluyendo flujogramas, procedimientos y manuales aplicables.</t>
  </si>
  <si>
    <t>10. Información tributaria en entidades territoriales locales</t>
  </si>
  <si>
    <t>El sujeto obligado deberá publicar la información, documentos, reportes o datos a los que está obligado por normativa especial, diferente a la referida en otras secciones.</t>
  </si>
  <si>
    <t>9. Obligación de reporte de información específica por parte de la entidad</t>
  </si>
  <si>
    <t>Cada entidad deberá identificar la información específica para grupos de interés, conforme con su caracterización, y como mínimo la siguiente:
- Información para niños, niñas y adolescentes.
- Información para Mujeres</t>
  </si>
  <si>
    <t>8. Información específica para Grupos de Interés</t>
  </si>
  <si>
    <t>7.2 Sección de Datos Abiertos. Habilitar una vista de sus datos en el Portal de Datos Abiertos (datos.gov.co).</t>
  </si>
  <si>
    <t>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</si>
  <si>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Estandarización de contenidos:</t>
  </si>
  <si>
    <t>Requisitos mínimos obligatorios:
Registro de publicaciones que contenga los documentos publicados de conformidad con la presente ley y automáticamente disponibles, así como un Registro de Activos de Información.
Datos abiertos, para lo cual deberán contemplar las excepciones establecidas en el título 3 de la Ley 1712 del 2014. Registro de Activos de Información. Índice de Información Clasificada y Reservada. Esquema de Publicación de Información. Programa de Gestión Documental. Tablas de Retención Documental. Costos de reproducción de la información pública, con su respectiva motivación.</t>
  </si>
  <si>
    <t>7. Datos abiertos</t>
  </si>
  <si>
    <t>Estandarización de contenidos:
Los sujetos obligados deberán publicar la información que le corresponda, conforme con los lineamientos específicos que expida el Departamento Administrativo de la Función Pública.</t>
  </si>
  <si>
    <t>Requisitos mínimos obligatorios:
Mecanismo o procedimiento por medio del cual el público pueda participar en la formulación de la política o el ejercicio de las facultades de ese sujeto obligado;</t>
  </si>
  <si>
    <t>6. Participa</t>
  </si>
  <si>
    <t>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</si>
  <si>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Requisitos mínimos obligatorios:
Trámites (normativa, proceso, costos y formatos o formularios)</t>
  </si>
  <si>
    <t>5. Trámites</t>
  </si>
  <si>
    <t>4.10 - Informes trimestrales sobre acceso a información, quejas y reclamos. 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</si>
  <si>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4.9 Informe sobre Defensa Pública y Prevención del Daño Antijurídico. Publicar informe trimestral que corresponda, entendiéndose cumplido con el redireccionamiento al sistema kogui de la Agencia de Defensa Jurídica de la Nación.</t>
  </si>
  <si>
    <t>4.8 Informes de la Oficina de Control Interno. Publicar los informes de la oficina de control interno, de forma cronológica, del más reciente al más antiguo. Dentro de estos:
- 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 Otros informes y/o consultas a bases de datos o sistemas de información, conforme le aplique.</t>
  </si>
  <si>
    <t>4.7 Informes de gestión, evaluación y auditoría. Las entidades deben publicar todos los informes de gestión, evaluación, auditoría, entre otros los siguientes:
- Informe de Gestión. 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
- Informe de rendición de cuentas ante la Contraloría General de la República, o a los organismos de Contraloría o Control territoriales
- Informe de rendición de cuentas a la ciudadanía. 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
- Informes a organismos de inspección, vigilancia y control (si le aplica).
- Planes de mejoramiento.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</si>
  <si>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4.6 Información pública y/o relevante. Divulgar los informes o comunicados de información relevante que publiquen ante la Superintendencia Financiera, y/o la Superintendencia de Sociedades, cuando sea obligación de las empresas industriales y comerciales del Estado, o Sociedad de Economía Mixta.</t>
  </si>
  <si>
    <t>4.5 Informes de empalme. Publicar el informe de empalme del representante legal, y los ordenadores del gasto, cuando se den cambios de los mismos.</t>
  </si>
  <si>
    <t>4.4 Proyectos de Inversión. 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</si>
  <si>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4.3 Plan de Acción. 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</si>
  <si>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4.2 Ejecución presupuestal. Publicar la información de la ejecución presupuestal aprobada y ejecutada de ingresos y gastos anuales.</t>
  </si>
  <si>
    <t>4.1 Presupuesto general de ingresos, gastos e inversión. 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</si>
  <si>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4. Planeación, Presupuesto e Informes</t>
  </si>
  <si>
    <t>3.5 Formatos o modelos de contratos o pliegos tipo. Publicar los formatos o modelos de contrato y pliegos tipo, en caso de que aplique.</t>
  </si>
  <si>
    <t>3.4 Manual de contratación, adquisición y/o compras. Publicar el manual de contratación, políticas, guías de adquisición y compras conforme los lineamientos que expida la Agencia Nacional de Contratación Pública – Colombia Compra Eficiente.</t>
  </si>
  <si>
    <t>3.3 Publicación de la ejecución de los contratos. Publicar el estado de la ejecución de los contratos, indicando fecha de inicio y finalización, valor del contrato, porcentaje de ejecución, recursos totales desembolsados o pagados, recursos pendientes de ejecutar, cantidad de otrosíes y adiciones realizadas (y sus montos).</t>
  </si>
  <si>
    <t>3.2 Publicación de la información contractual. 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</si>
  <si>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3.1 Plan Anual de Adquisiciones. 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</si>
  <si>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3. Contratación.</t>
  </si>
  <si>
    <t>2.3.2 Participación ciudadana en la expedición de normas a través el SUCOP. Conforme los lineamientos que expida el Departamento Nacional de Planeación, las autoridades deberán publicar sus proyectos normativos.</t>
  </si>
  <si>
    <t>2.3.2 Comentarios y documento de respuesta a comentarios.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</si>
  <si>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2.3.1 Proyectos normativos. Publicar los proyectos normativos para comentarios, indicando los datos de contacto y plazo para que los interesados se pronuncien.</t>
  </si>
  <si>
    <t>2,3. Proyectos de normas para comentarios.</t>
  </si>
  <si>
    <t>2.2.2 Sistema de búsquedas de normas, propio de la entidad. El sujeto obligado podrá publicar su propio mecanismo de búsqueda de normas para las normas que expida, sancione o revise en el marco de sus competencias.</t>
  </si>
  <si>
    <t>2.2.1 Sistema Único de Información Normativa – SUIN. Deberá habilitarse la funcionalidad de consulta localizada y el vínculo para acceder al SUIN del Ministerio de Justicia y del Derecho.</t>
  </si>
  <si>
    <t>2.2. Búsqueda de normas</t>
  </si>
  <si>
    <t>2.1.6 Agenda Regulatoria. Incluir en orden cronológico la agenda regulatoria, identificando claramente si ha sido adicionada o modificada.</t>
  </si>
  <si>
    <t>2.1.5 Políticas, lineamientos y manuales. Cada sujeto obligado deberá publicar sus políticas, lineamientos y manuales, tales como, según le aplique: (a) Políticas y lineamientos sectoriales; (b) Manuales; (c) otros lineamientos y manuales que le aplique.</t>
  </si>
  <si>
    <t>NO</t>
  </si>
  <si>
    <t>2.1.4 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</si>
  <si>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2.1.3 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</si>
  <si>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2.1.2 Decreto Único Reglamentario. De acuerdo con el decreto único reglamentario (si aplica)</t>
  </si>
  <si>
    <t>2.1.1 Leyes. De acuerdo con las leyes que le apliquen.</t>
  </si>
  <si>
    <t>2. Normativa</t>
  </si>
  <si>
    <t>1.1 Publicación de hojas de vida. Publicar la hoja de vida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</si>
  <si>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1.13 Entes y autoridades que lo vigilan. Indicar entes y/o autoridades que lo vigilan o supervisan. Se debe incluir: nombre de la entidad, dirección, teléfono, email, enlace al sitio web del ente o autoridad, e igualmente, informar tipo de control (fiscal, social, político, regulatorio, etc.)</t>
  </si>
  <si>
    <t>1.12 Información sobre decisiones que puede afectar al público. Publicar el contenido de toda decisión y/o política que haya adoptado y afecte al público, junto con sus fundamentos e interpretación.</t>
  </si>
  <si>
    <t>1.11 Calendario de actividades y eventos.</t>
  </si>
  <si>
    <t>1.10 Mecanismo de presentación directa de solicitudes, quejas y reclamos a disposición del público en relación con acciones u omisiones del sujeto obligado.</t>
  </si>
  <si>
    <t>1.9 Procedimientos que se siguen para tomar decisiones en las diferentes áreas</t>
  </si>
  <si>
    <t>Servicio al público, normas, formularios y protocolos de atención</t>
  </si>
  <si>
    <t>1.7 Directorio de agremiaciones o asociaciones en las que participe. El sujeto obligado deberá informar los gremios o asociaciones en las que participe como asociado, para lo cual, deberá publicar el enlace al sitio web.</t>
  </si>
  <si>
    <t>1.6 Directorio de entidades. Listado de entidades que integran el respectivo sector, con el enlace al sitio web de cada una de éstas.</t>
  </si>
  <si>
    <t>1.5 Directorio de servidores públicos, empleados o contratistas. 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t>
  </si>
  <si>
    <t>1.4 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</si>
  <si>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1.3 Mapas y Cartas descriptivas de los procesos. Se deberán informar los procesos y procedimientos aplicables para la toma de decisiones conforme con sus competencias.</t>
  </si>
  <si>
    <t>1.2 Estructura orgánica - Organigrama. 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</si>
  <si>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1.1 Misión, visión, funciones y deberes. De acuerdo con la normativa que le aplique y las definiciones internas, incluyendo norma de creación y sus modificaciones.</t>
  </si>
  <si>
    <t>1. Información de la entidad.</t>
  </si>
  <si>
    <t>Estructura de contenidos del menú de transparencia y acceso a la información</t>
  </si>
  <si>
    <t>Costos de reproducción de la información pública, con su respectiva motivación.</t>
  </si>
  <si>
    <t>Informe de solicitudes de acceso a la información señalado en el artículo 2.1.1.6.2 del presente Título.</t>
  </si>
  <si>
    <t>Tablas de Retención Documental.</t>
  </si>
  <si>
    <t>Programa de Gestión Documental.</t>
  </si>
  <si>
    <t>Esquema de Publicación de Información.</t>
  </si>
  <si>
    <t>Índice de Información Clasificada y Reservada.</t>
  </si>
  <si>
    <t>Registro de Activos de Información.</t>
  </si>
  <si>
    <t>Datos abiertos, para lo cual deberán contemplar las excepciones establecidas en el título 3 de la presente ley.</t>
  </si>
  <si>
    <t>Registro de publicaciones que contenga los documentos publicados de conformidad con la presente ley y automáticamente disponibles, así como un Registro de Activos de Información;</t>
  </si>
  <si>
    <t>Mecanismo o procedimiento por medio del cual el público pueda participar en la formulación de la política o el ejercicio de las facultades de ese sujeto obligado;</t>
  </si>
  <si>
    <t>Mecanismo de presentación directa de solicitudes, quejas y reclamos a disposición del público en relación con acciones u omisiones del sujeto obligado, junto con un informe de todas las solicitudes, denuncias y los tiempos de respuesta del sujeto obligado;</t>
  </si>
  <si>
    <t>Procedimientos, lineamientos, políticas en materia de adquisiciones y compras, así como todos los datos de adjudicación y ejecución de contratos, incluidos concursos y licitaciones</t>
  </si>
  <si>
    <t>Mecanismos internos y externos de supervisión, notificación y vigilancia pertinente del sujeto obligado</t>
  </si>
  <si>
    <t>Informes de gestión, evaluación y auditoría del sujeto obligado</t>
  </si>
  <si>
    <t>Decisiones y/o políticas que hayan adoptado y afecte al público, junto con sus fundamentos y toda interpretación autorizada de ella</t>
  </si>
  <si>
    <t>Procedimientos que se siguen para tomar decisiones en las diferentes áreas</t>
  </si>
  <si>
    <t>Trámites (normativa, proceso, costos y formatos o formularios)</t>
  </si>
  <si>
    <t>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</si>
  <si>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t>Plan Anticorrupción y de Atención al Ciudadano</t>
  </si>
  <si>
    <t>Plazos de cumplimiento de los contratos;</t>
  </si>
  <si>
    <t>Los plazos de cumplimiento de los contratos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</si>
  <si>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Plan de compras anual</t>
  </si>
  <si>
    <t>Normas generales y reglamentarias, políticas, lineamientos o manuales, las metas y objetivos de las unidades administrativas de conformidad con sus programas operativos y los resultados de las auditorías al ejercicio presupuestal e indicadores de desempeño</t>
  </si>
  <si>
    <t>Directorio que incluya el cargo, direcciones de correo electrónico y teléfono del despacho de los empleados y funcionarios y las escalas salariales</t>
  </si>
  <si>
    <t>Presupuesto general, ejecución presupuestal histórica anual y planes de gasto público para cada año fiscal</t>
  </si>
  <si>
    <t>Estructura orgánica, funciones y deberes, la ubicación de sus sedes y áreas, divisiones o departamentos, y sus horas de atención al público</t>
  </si>
  <si>
    <t>INFORMACIÓN MÍNIMA OBLIGATORIA</t>
  </si>
  <si>
    <t>Todos los sujetos obligados deben publicar la siguiente información mínima, conforme con la Ley 1712 del 2014 y el Decreto 1081 del 2015:</t>
  </si>
  <si>
    <t>Toda la información contenida en la sección de transparencia y acceso a la información, sede electrónica y normativa se considera información o documentos digitales que cuentan con mecanismos de retención documental definidos en las normas vigentes y en las disposiciones del Archivo General de la Nación.</t>
  </si>
  <si>
    <t>Toda la información debe ser publicada de manera inmediata o en tiempo real e incluir fecha de publicación.</t>
  </si>
  <si>
    <t>AJUSTAR</t>
  </si>
  <si>
    <t>Al interior de la sección de transparencia y acceso a la información pública se debe contar con un buscador en el que la ciudadanía pueda encontrar información, datos o contenidos. Se sugiere disponer de búsquedas a partir del texto del contenido, tipologías, temas, subtemas, palabras claves, entre otros.</t>
  </si>
  <si>
    <t>2.4.2 Menú de Transparencia y acceso a la información pública:</t>
  </si>
  <si>
    <t>vi. Indicar si la norma se encuentra vigente.</t>
  </si>
  <si>
    <t>v. Los proyectos de normativa deben indicar la fecha máxima para presentar comentarios, en todo caso se debe incluir por lo menos un medio digital o electrónico para el envío de comentarios.</t>
  </si>
  <si>
    <t>iv. La norma expedida debe ser publicada en forma inmediata o en tiempo real.</t>
  </si>
  <si>
    <t>iii. Los documentos deben estar organizados del más reciente al más antiguo.</t>
  </si>
  <si>
    <t>ii. La publicación de las normas debe incluir lo siguiente: tipo de norma, fecha de expedición, fecha de publicación, epígrafe o descripción corta de la misma, y enlace para su consulta.</t>
  </si>
  <si>
    <t>i. Toda la normativa debe ser publicada en formatos que permitan: su descarga, acceso sin restricciones legales, uso libre, procesamiento por máquina y realizar búsquedas en su interior.</t>
  </si>
  <si>
    <t>g. La publicación de normativa deberá seguir los siguientes criterios:</t>
  </si>
  <si>
    <t>e. Todo documento o información debe indicar la fecha de su publicación en página web.</t>
  </si>
  <si>
    <t>d. Toda la información debe ser publicada en formatos que permitan: su descarga, acceso sin restricciones legales, uso libre, procesamiento por máquina y realizar búsquedas en su interior.</t>
  </si>
  <si>
    <t>c. Se debe contar con un buscador en el que la ciudadanía pueda encontrar información, datos o contenidos. Se sugiere disponer de búsquedas a partir del texto del contenido, tipologías, temas, subtemas, palabras claves, entre otros.</t>
  </si>
  <si>
    <t>b. Los contenidos e información dispuesta para los usuarios deberán ser accesibles conforme con el Anexo 1 de la presente Resolución, y utilizar un lenguaje claro.</t>
  </si>
  <si>
    <t>a. Todo documento o información, deben ser publicados en forma cronológica del más reciente al más antiguo.</t>
  </si>
  <si>
    <t>2.4.1 Criterios generales de publicación de información pública:</t>
  </si>
  <si>
    <t>Los sujetos obligados tendrán que habilitar como mínimo tres menús destacados en el header o encabezado del sitio web, y en todo caso, en la parte inferior de la barra superior (top bar) a que hace referencia el artículo anterior, incluyendo: 1. Transparencia y acceso a la información pública. 2. Atención y Servicios a la Ciudadanía, 3. Participa.
Además de estos tres menús mínimos obligatorios, los sujetos obligados podrán habilitar en la parte superior otros de acuerdo a su preferencia, sus necesidades y su caracterización de usuarios.
Los sujetos obligados deberán observar los siguientes lineamientos:</t>
  </si>
  <si>
    <t>2.4. Requisitos en menú destacado.</t>
  </si>
  <si>
    <t>▪ Otras que correspondan conforme con la normativa vigente.</t>
  </si>
  <si>
    <t>▪ Política de derechos de autor y/o autorización de uso sobre los contenidos. Los sujetos obligados deberán publicar su política de derechos de autor y/o autorización de uso de los datos y contenidos, en la cual, deberán incluir el alcance y limitaciones relacionados con el uso de datos, información, contenidos y códigos fuente producidos por los sujetos obligados.</t>
  </si>
  <si>
    <t>▪ Política de privacidad y tratamiento de datos personales. Todos los sujetos obligados deberán publicar su política de privacidad y tratamiento de datos personales, conforme las disposiciones de la Ley 1581 del 2012, y demás instrucciones o disposiciones relacionadas, o aquellas que las modifiquen, adicionen o deroguen.</t>
  </si>
  <si>
    <t>Términos y condiciones. Todos los sujetos obligados deberán publicar los términos y condiciones para el uso de todos sus sitios web, plataformas, aplicaciones, trámites y servicios, servicios de pasarela de pago, consulta de acceso a información pública, otros procedimientos administrativos, entre otros. Como mínimo deberán incluir lo siguiente: condiciones, alcances y límites en el uso; derechos y deberes de los usuarios; alcance y límites de la responsabilidad de los sujetos obligados; contacto para asuntos relacionados con los términos y condiciones; referencia a la política de privacidad y tratamiento de datos personales; referencia a la política de derechos de autor.</t>
  </si>
  <si>
    <t>Los sujetos obligados deberán publicar en el pié de página o footer, los documentos aprobados que hagan referencia a las siguientes políticas:</t>
  </si>
  <si>
    <t>2.3 Requisitos mínimos de políticas y cumplimiento legal.</t>
  </si>
  <si>
    <t>5. Para las entidades territoriales la paleta de colores podrá variar, conforme con los colores institucionales del respectivo sujeto obligado.</t>
  </si>
  <si>
    <t>4. Datos de contacto, incluyendo: teléfono conmutador, línea gratuita o línea de servicio a la ciudadanía/usuario, línea anticorrupción, identificación de canales físicos y electrónicos para atención al público, correo de notificaciones judiciales, enlace para el mapa del sitio, enlace para vincular a las políticas que hace referencia en el numeral 2.3. Todas las líneas telefónicas deberán incluir el prefijo de país +57, y el número significativo nacional (indicativo nacional) que determine la Comisión de Regulación de Comunicaciones.</t>
  </si>
  <si>
    <t>3. Vínculo a redes sociales, para ser redireccionado en los botones respectivos. La autoridad deberá, en virtud del artículo 16 del Decreto 2106 de 2019, y del capítulo V del Decreto Nacional 1080 de 2014, y demás normas expedidas por el Archivo General de la Nación relacionadas, disponer de lo necesario para que la emisión, recepción y gestión de comunicaciones oficiales, a través de los diversos canales electrónicos, asegure un adecuado tratamiento archivístico y estar debidamente alineado con la gestión documental electrónica y de archivo digital.</t>
  </si>
  <si>
    <t>2. Nombre de la entidad, como mínimo una dirección incluyendo el departamento (si aplica) y municipio o distrito.</t>
  </si>
  <si>
    <t>1. Imagen del Portal Único del Estado Colombiano y el logo de la marca país CO - Colombia.</t>
  </si>
  <si>
    <t>2.2 Footer o pié de página</t>
  </si>
  <si>
    <t xml:space="preserve"> </t>
  </si>
  <si>
    <t>2.1 Top bar GOV.CO</t>
  </si>
  <si>
    <t>IMPLEMENTACIÓN</t>
  </si>
  <si>
    <t>REQUISITOS MINTIC</t>
  </si>
  <si>
    <t>Secretaria Juridica</t>
  </si>
  <si>
    <t>mensual</t>
  </si>
  <si>
    <t>secretaria de hacienda</t>
  </si>
  <si>
    <t>secretaria de planeacion</t>
  </si>
  <si>
    <t>cuando existan piezas que publicar</t>
  </si>
  <si>
    <t>secretaria privada/ of. De comunicación y prensa</t>
  </si>
  <si>
    <t>secretaria privada</t>
  </si>
  <si>
    <t>secretaria general-of. De gestión documental</t>
  </si>
  <si>
    <t>secretaria general- of. De gestión documental</t>
  </si>
  <si>
    <t>cuando se realice la rendición</t>
  </si>
  <si>
    <t>Dirección de TIC</t>
  </si>
  <si>
    <t>Secretaría Privada - Oficina de Comunicaciones y Prensa</t>
  </si>
  <si>
    <t>No aplica</t>
  </si>
  <si>
    <t>Secretaría de Juridica</t>
  </si>
  <si>
    <t>Nombre de la información</t>
  </si>
  <si>
    <t>Medio de Conservación y/ soporte</t>
  </si>
  <si>
    <t>Fecha de Generación de la Información</t>
  </si>
  <si>
    <t>Frecuencia de actualización</t>
  </si>
  <si>
    <t>https://www.funcionpublica.gov.co/dafpIndexerBHV/hvSigep/index?find=FindNext&amp;query=GOBERNACION+DE+BOLIVAR&amp;dptoSeleccionado=&amp;entidadSeleccionado=&amp;munSeleccionado=&amp;tipoAltaSeleccionado=&amp;bloquearFiltroDptoSeleccionado=&amp;bloquearFiltroEntidadSeleccionado=&amp;bloquearFiltroMunSeleccionado=&amp;bloquearFiltroTipoAltaSeleccionado=</t>
  </si>
  <si>
    <t>https://www.bolivar.gov.co/web/seccion/directorio-de-agremiaciones-o-asociaciones/</t>
  </si>
  <si>
    <t>https://www.bolivar.gov.co/web/archivos/?p=Transparencia%2FProcedimientos</t>
  </si>
  <si>
    <t>1.12.2 Noticias</t>
  </si>
  <si>
    <t>https://www.bolivar.gov.co/web/noticias/</t>
  </si>
  <si>
    <t>https://www.bolivar.gov.co/web/seccion/transparencia/documentos-para-comentar/</t>
  </si>
  <si>
    <t>1.12.3 Documentos para comentar</t>
  </si>
  <si>
    <t>http://svrpubindc.imprenta.gov.co/diario/</t>
  </si>
  <si>
    <t>https://www.bolivar.gov.co/web/seccion/transparencia/buscador-de-normas/</t>
  </si>
  <si>
    <t>https://www.sucop.gov.co/</t>
  </si>
  <si>
    <t>https://colombiacompra.gov.co/documentos-tipo/documentos-tipo</t>
  </si>
  <si>
    <t>4.12.1 Politicas y Lineamientos</t>
  </si>
  <si>
    <t>4.12.2 Planes Estratégicos, Sectoriales e Institucionales</t>
  </si>
  <si>
    <t>4.12.3  Plan Anticorrupción y de Atención al Ciudadano</t>
  </si>
  <si>
    <t>7.1.7 Modelo de requisitos para la gestión de documentos electrónicos de archivos.</t>
  </si>
  <si>
    <t>https://www.bolivar.gov.co/web/wp-content/uploads/2022/09/Modelo-de-Requisitos-para-la-Gestion-de-Documentos-Electronicos.pdf</t>
  </si>
  <si>
    <t>https://www.bolivar.gov.co/web/archivos/?p=Plan_de_gestion_documental%2FSistema_Integrado_de_Conservacion</t>
  </si>
  <si>
    <t>7.1.8 Sistema Integrado De Conservación</t>
  </si>
  <si>
    <t>10.1.2.Instructivo Declaración Sobretasa Gobernación.</t>
  </si>
  <si>
    <t xml:space="preserve">https://www.bolivar.gov.co/web/seccion/normatividad-2/ordenanzas-2/ </t>
  </si>
  <si>
    <t xml:space="preserve">http://www.suin-juriscol.gov.co/ </t>
  </si>
  <si>
    <t xml:space="preserve">https://participa.bolivar.gov.co/ </t>
  </si>
  <si>
    <t>https://www.bolivar.gov.co/web/</t>
  </si>
  <si>
    <t>cuatrimestral</t>
  </si>
  <si>
    <t>Oficina de Comunicaciones y Prensa - Todas las Dependencias</t>
  </si>
  <si>
    <t>Secretaria Privada - Secretaria del Interior - Oficina de Comunicaciones y Prensa - Dirección Atención al Ciudadano y Gestión Documental - Secretaria de Planeación.</t>
  </si>
  <si>
    <t>secretaria de planeación - Dirección de Logística</t>
  </si>
  <si>
    <t xml:space="preserve">Secretaría Jurídica - Dirección de Logística. </t>
  </si>
  <si>
    <t>Secretaria Privada</t>
  </si>
  <si>
    <t>Secretaria General</t>
  </si>
  <si>
    <t>Secretaria de Planeación</t>
  </si>
  <si>
    <t>Secretaría General - Dirección Atención al Ciudadano y Gestión Documental - TIC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</si>
</sst>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0"/>
      <color rgb="FF000000"/>
      <name val="Arial"/>
      <family val="2"/>
    </font>
    <font>
      <b/>
      <sz val="14"/>
      <color rgb="FF000000"/>
      <name val="Arial"/>
      <family val="2"/>
    </font>
    <font>
      <sz val="10"/>
      <name val="Times New Roman"/>
      <family val="1"/>
    </font>
    <font>
      <sz val="10"/>
      <color rgb="FF000000"/>
      <name val="Arial"/>
      <family val="2"/>
    </font>
    <font>
      <b/>
      <sz val="10"/>
      <name val="Arial"/>
      <family val="2"/>
    </font>
    <font>
      <sz val="10"/>
      <name val="Arial"/>
      <family val="2"/>
    </font>
    <font>
      <u/>
      <sz val="10"/>
      <color rgb="FF0000FF"/>
      <name val="Times New Roman"/>
      <family val="1"/>
    </font>
    <font>
      <sz val="10"/>
      <color theme="1"/>
      <name val="Arial"/>
      <family val="2"/>
    </font>
    <font>
      <u/>
      <sz val="10"/>
      <color theme="10"/>
      <name val="Times New Roman"/>
      <family val="1"/>
    </font>
    <font>
      <sz val="1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4"/>
      <color theme="1"/>
      <name val="Calibri"/>
      <family val="2"/>
      <scheme val="minor"/>
    </font>
    <font>
      <b/>
      <sz val="12"/>
      <color theme="1"/>
      <name val="Calibri"/>
      <family val="2"/>
      <scheme val="minor"/>
    </font>
    <font>
      <sz val="8"/>
      <name val="Calibri"/>
      <family val="2"/>
      <scheme val="minor"/>
    </font>
  </fonts>
  <fills count="16">
    <fill>
      <patternFill patternType="none"/>
    </fill>
    <fill>
      <patternFill patternType="gray125"/>
    </fill>
    <fill>
      <patternFill patternType="solid">
        <fgColor rgb="FFD0CECE"/>
        <bgColor rgb="FFD0CECE"/>
      </patternFill>
    </fill>
    <fill>
      <patternFill patternType="solid">
        <fgColor theme="0"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50"/>
        <bgColor indexed="64"/>
      </patternFill>
    </fill>
    <fill>
      <patternFill patternType="solid">
        <fgColor rgb="FF00B050"/>
        <bgColor rgb="FFFFFFFF"/>
      </patternFill>
    </fill>
    <fill>
      <patternFill patternType="solid">
        <fgColor theme="0"/>
        <bgColor indexed="64"/>
      </patternFill>
    </fill>
    <fill>
      <patternFill patternType="solid">
        <fgColor rgb="FF00B050"/>
        <bgColor rgb="FFB6DDE8"/>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indexed="64"/>
      </top>
      <bottom style="thin">
        <color indexed="64"/>
      </bottom>
      <diagonal/>
    </border>
    <border>
      <left/>
      <right style="thin">
        <color rgb="FF000000"/>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rgb="FF000000"/>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0" fillId="0" borderId="0" xfId="0" applyAlignment="1">
      <alignment horizontal="center" vertical="center"/>
    </xf>
    <xf numFmtId="0" fontId="0" fillId="0" borderId="0" xfId="0" applyAlignment="1">
      <alignment horizontal="left" vertical="top"/>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9"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9"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9" fillId="0" borderId="8" xfId="0" applyFont="1" applyBorder="1" applyAlignment="1">
      <alignment horizontal="center" vertical="center" wrapText="1"/>
    </xf>
    <xf numFmtId="0" fontId="7" fillId="0" borderId="7" xfId="0" applyFont="1" applyBorder="1" applyAlignment="1">
      <alignment horizontal="left" vertical="center" wrapText="1"/>
    </xf>
    <xf numFmtId="0" fontId="9" fillId="0" borderId="0" xfId="0" applyFont="1" applyAlignment="1">
      <alignment horizontal="center"/>
    </xf>
    <xf numFmtId="0" fontId="7" fillId="0" borderId="10" xfId="0" applyFont="1" applyBorder="1" applyAlignment="1">
      <alignment horizontal="center" vertical="center" wrapText="1"/>
    </xf>
    <xf numFmtId="0" fontId="4" fillId="0" borderId="7" xfId="0" applyFont="1" applyBorder="1" applyAlignment="1">
      <alignment wrapText="1"/>
    </xf>
    <xf numFmtId="0" fontId="0" fillId="0" borderId="0" xfId="0" applyAlignment="1">
      <alignment horizontal="left" vertical="center"/>
    </xf>
    <xf numFmtId="0" fontId="7" fillId="0" borderId="17" xfId="0" applyFont="1" applyBorder="1" applyAlignment="1">
      <alignment horizontal="center" vertical="center" wrapText="1"/>
    </xf>
    <xf numFmtId="0" fontId="4" fillId="0" borderId="0" xfId="0" applyFont="1" applyAlignment="1">
      <alignment horizontal="left" vertical="top"/>
    </xf>
    <xf numFmtId="0" fontId="7" fillId="0" borderId="1" xfId="0" applyFont="1" applyBorder="1" applyAlignment="1">
      <alignment horizontal="center" vertical="center"/>
    </xf>
    <xf numFmtId="0" fontId="0" fillId="0" borderId="1" xfId="0" applyBorder="1" applyAlignment="1">
      <alignment horizontal="left" vertical="center" wrapText="1"/>
    </xf>
    <xf numFmtId="0" fontId="4" fillId="0" borderId="0" xfId="0" applyFont="1" applyAlignment="1">
      <alignment horizontal="center" vertical="center"/>
    </xf>
    <xf numFmtId="0" fontId="9" fillId="0" borderId="0" xfId="0" applyFont="1" applyAlignment="1">
      <alignment horizontal="left" vertical="center"/>
    </xf>
    <xf numFmtId="0" fontId="0" fillId="0" borderId="0" xfId="0" applyAlignment="1">
      <alignment horizontal="left" vertical="center" wrapText="1"/>
    </xf>
    <xf numFmtId="0" fontId="9" fillId="0" borderId="0" xfId="0" applyFont="1" applyAlignment="1">
      <alignment horizontal="left" vertical="top"/>
    </xf>
    <xf numFmtId="0" fontId="12" fillId="0" borderId="7" xfId="0" applyFont="1" applyBorder="1" applyAlignment="1">
      <alignment horizontal="center" vertical="center" wrapText="1"/>
    </xf>
    <xf numFmtId="0" fontId="0" fillId="0" borderId="0" xfId="0" applyAlignment="1">
      <alignment horizontal="left" vertical="top" wrapText="1"/>
    </xf>
    <xf numFmtId="0" fontId="9" fillId="0" borderId="14" xfId="0" applyFont="1" applyBorder="1" applyAlignment="1">
      <alignment horizontal="center" vertical="center" wrapText="1"/>
    </xf>
    <xf numFmtId="0" fontId="14" fillId="0" borderId="0" xfId="0" applyFont="1" applyAlignment="1">
      <alignment vertical="top" wrapText="1"/>
    </xf>
    <xf numFmtId="0" fontId="13" fillId="0" borderId="21" xfId="0" applyFont="1" applyBorder="1" applyAlignment="1">
      <alignment horizontal="center" vertical="center"/>
    </xf>
    <xf numFmtId="0" fontId="15" fillId="0" borderId="22" xfId="0" applyFont="1" applyBorder="1" applyAlignment="1">
      <alignment vertical="top" wrapText="1"/>
    </xf>
    <xf numFmtId="0" fontId="13" fillId="0" borderId="23" xfId="0" applyFont="1" applyBorder="1" applyAlignment="1">
      <alignment horizontal="center" vertical="center"/>
    </xf>
    <xf numFmtId="0" fontId="15" fillId="3" borderId="24" xfId="0" applyFont="1" applyFill="1" applyBorder="1" applyAlignment="1">
      <alignment vertical="top" wrapText="1"/>
    </xf>
    <xf numFmtId="0" fontId="15" fillId="0" borderId="24" xfId="0" applyFont="1" applyBorder="1" applyAlignment="1">
      <alignment vertical="top" wrapText="1"/>
    </xf>
    <xf numFmtId="0" fontId="15" fillId="4" borderId="24" xfId="0" applyFont="1" applyFill="1" applyBorder="1" applyAlignment="1">
      <alignment vertical="top" wrapText="1"/>
    </xf>
    <xf numFmtId="0" fontId="15" fillId="5" borderId="24" xfId="0" applyFont="1" applyFill="1" applyBorder="1" applyAlignment="1">
      <alignment vertical="top" wrapText="1"/>
    </xf>
    <xf numFmtId="0" fontId="16" fillId="0" borderId="24" xfId="0" applyFont="1" applyBorder="1" applyAlignment="1">
      <alignment vertical="top" wrapText="1"/>
    </xf>
    <xf numFmtId="0" fontId="15" fillId="6" borderId="24" xfId="0" applyFont="1" applyFill="1" applyBorder="1" applyAlignment="1">
      <alignment vertical="top" wrapText="1"/>
    </xf>
    <xf numFmtId="0" fontId="15" fillId="7" borderId="24" xfId="0" applyFont="1" applyFill="1" applyBorder="1" applyAlignment="1">
      <alignment vertical="top" wrapText="1"/>
    </xf>
    <xf numFmtId="0" fontId="15" fillId="8" borderId="24" xfId="0" applyFont="1" applyFill="1" applyBorder="1" applyAlignment="1">
      <alignment vertical="top" wrapText="1"/>
    </xf>
    <xf numFmtId="0" fontId="15" fillId="9" borderId="24" xfId="0" applyFont="1" applyFill="1" applyBorder="1" applyAlignment="1">
      <alignment vertical="top" wrapText="1"/>
    </xf>
    <xf numFmtId="0" fontId="15" fillId="10" borderId="24" xfId="0" applyFont="1" applyFill="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horizontal="left" vertical="top" wrapText="1"/>
    </xf>
    <xf numFmtId="0" fontId="10" fillId="0" borderId="7" xfId="1" applyFont="1" applyBorder="1" applyAlignment="1">
      <alignment horizontal="left" vertical="center" wrapText="1"/>
    </xf>
    <xf numFmtId="0" fontId="8" fillId="0" borderId="2" xfId="0" applyFont="1" applyBorder="1" applyAlignment="1">
      <alignment horizontal="left" vertical="center" wrapText="1"/>
    </xf>
    <xf numFmtId="0" fontId="10" fillId="0" borderId="8" xfId="1" applyFont="1" applyBorder="1" applyAlignment="1">
      <alignment vertical="center" wrapText="1"/>
    </xf>
    <xf numFmtId="0" fontId="11" fillId="0" borderId="8" xfId="0" applyFont="1" applyBorder="1" applyAlignment="1">
      <alignment vertical="center" wrapText="1"/>
    </xf>
    <xf numFmtId="0" fontId="1" fillId="0" borderId="8" xfId="1" applyBorder="1" applyAlignment="1">
      <alignment vertical="center" wrapText="1"/>
    </xf>
    <xf numFmtId="0" fontId="4" fillId="0" borderId="8" xfId="0" applyFont="1" applyBorder="1" applyAlignment="1">
      <alignment vertical="center" wrapText="1"/>
    </xf>
    <xf numFmtId="0" fontId="7" fillId="12" borderId="1" xfId="0" applyFont="1" applyFill="1" applyBorder="1" applyAlignment="1">
      <alignment horizontal="left" vertical="center" wrapText="1"/>
    </xf>
    <xf numFmtId="0" fontId="7" fillId="12" borderId="1"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1" fillId="12" borderId="3" xfId="1" applyFill="1" applyBorder="1" applyAlignment="1">
      <alignment horizontal="left" vertical="top" wrapText="1"/>
    </xf>
    <xf numFmtId="0" fontId="9" fillId="12" borderId="8" xfId="0" applyFont="1" applyFill="1" applyBorder="1" applyAlignment="1">
      <alignment horizontal="center" wrapText="1"/>
    </xf>
    <xf numFmtId="0" fontId="9" fillId="12" borderId="7" xfId="0" applyFont="1" applyFill="1" applyBorder="1" applyAlignment="1">
      <alignment horizontal="center" wrapText="1"/>
    </xf>
    <xf numFmtId="0" fontId="1" fillId="12" borderId="7" xfId="1" applyFill="1" applyBorder="1" applyAlignment="1">
      <alignment horizontal="left" vertical="top" wrapText="1"/>
    </xf>
    <xf numFmtId="0" fontId="9" fillId="12" borderId="7" xfId="0" applyFont="1" applyFill="1" applyBorder="1" applyAlignment="1">
      <alignment horizontal="center" vertical="center" wrapText="1"/>
    </xf>
    <xf numFmtId="0" fontId="7" fillId="12" borderId="11" xfId="0" applyFont="1" applyFill="1" applyBorder="1" applyAlignment="1">
      <alignment vertical="center" wrapText="1"/>
    </xf>
    <xf numFmtId="0" fontId="7" fillId="12" borderId="12"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10" fillId="12" borderId="5" xfId="1" applyFont="1" applyFill="1" applyBorder="1" applyAlignment="1">
      <alignment horizontal="left" vertical="center" wrapText="1"/>
    </xf>
    <xf numFmtId="0" fontId="9" fillId="12" borderId="6" xfId="0" applyFont="1" applyFill="1" applyBorder="1" applyAlignment="1">
      <alignment horizontal="center" vertical="center" wrapText="1"/>
    </xf>
    <xf numFmtId="0" fontId="8" fillId="0" borderId="9" xfId="0" applyFont="1" applyBorder="1" applyAlignment="1">
      <alignment horizontal="left" vertical="top" wrapText="1"/>
    </xf>
    <xf numFmtId="0" fontId="7" fillId="12" borderId="7" xfId="0" applyFont="1" applyFill="1" applyBorder="1" applyAlignment="1">
      <alignment vertical="center" wrapText="1"/>
    </xf>
    <xf numFmtId="0" fontId="1" fillId="12" borderId="7" xfId="1" applyFill="1" applyBorder="1" applyAlignment="1">
      <alignment vertical="center" wrapText="1"/>
    </xf>
    <xf numFmtId="0" fontId="9" fillId="12" borderId="8"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10" fillId="12" borderId="7" xfId="1" applyFont="1" applyFill="1" applyBorder="1" applyAlignment="1">
      <alignment wrapText="1"/>
    </xf>
    <xf numFmtId="0" fontId="7" fillId="12" borderId="7" xfId="1" applyFont="1" applyFill="1" applyBorder="1" applyAlignment="1">
      <alignment horizontal="left" vertical="center" wrapText="1"/>
    </xf>
    <xf numFmtId="0" fontId="9" fillId="12" borderId="0" xfId="0" applyFont="1" applyFill="1" applyAlignment="1">
      <alignment horizontal="center" vertical="center" wrapText="1"/>
    </xf>
    <xf numFmtId="0" fontId="7" fillId="12" borderId="7" xfId="0" applyFont="1" applyFill="1" applyBorder="1" applyAlignment="1">
      <alignment horizontal="left" vertical="center" wrapText="1"/>
    </xf>
    <xf numFmtId="0" fontId="7" fillId="12" borderId="1" xfId="0" applyFont="1" applyFill="1" applyBorder="1" applyAlignment="1">
      <alignment horizontal="center" wrapText="1"/>
    </xf>
    <xf numFmtId="0" fontId="9" fillId="12" borderId="0" xfId="0" applyFont="1" applyFill="1" applyAlignment="1">
      <alignment horizontal="center" vertical="center"/>
    </xf>
    <xf numFmtId="0" fontId="7" fillId="12" borderId="13" xfId="0" applyFont="1" applyFill="1" applyBorder="1" applyAlignment="1">
      <alignment horizontal="center" vertical="center" wrapText="1"/>
    </xf>
    <xf numFmtId="0" fontId="7" fillId="12" borderId="13" xfId="0" applyFont="1" applyFill="1" applyBorder="1" applyAlignment="1">
      <alignment horizontal="center" wrapText="1"/>
    </xf>
    <xf numFmtId="0" fontId="9" fillId="12" borderId="14" xfId="0" applyFont="1" applyFill="1" applyBorder="1" applyAlignment="1">
      <alignment horizontal="center" vertical="center" wrapText="1"/>
    </xf>
    <xf numFmtId="0" fontId="1" fillId="12" borderId="7" xfId="1" applyFill="1" applyBorder="1" applyAlignment="1">
      <alignment wrapText="1"/>
    </xf>
    <xf numFmtId="0" fontId="7" fillId="12" borderId="29" xfId="0" applyFont="1" applyFill="1" applyBorder="1" applyAlignment="1">
      <alignment horizontal="center" vertical="center" wrapText="1"/>
    </xf>
    <xf numFmtId="0" fontId="7" fillId="12" borderId="30" xfId="0" applyFont="1" applyFill="1" applyBorder="1" applyAlignment="1">
      <alignment horizontal="center" vertical="center" wrapText="1"/>
    </xf>
    <xf numFmtId="0" fontId="12" fillId="12" borderId="7" xfId="0" applyFont="1" applyFill="1" applyBorder="1" applyAlignment="1">
      <alignment horizontal="center" vertical="center" wrapText="1"/>
    </xf>
    <xf numFmtId="0" fontId="1" fillId="12" borderId="0" xfId="1" applyFill="1" applyAlignment="1">
      <alignment wrapText="1"/>
    </xf>
    <xf numFmtId="0" fontId="7" fillId="12" borderId="12" xfId="0" applyFont="1" applyFill="1" applyBorder="1" applyAlignment="1">
      <alignment horizontal="left" vertical="center" wrapText="1"/>
    </xf>
    <xf numFmtId="0" fontId="5" fillId="12" borderId="7" xfId="0" applyFont="1" applyFill="1" applyBorder="1" applyAlignment="1">
      <alignment horizontal="center" vertical="center"/>
    </xf>
    <xf numFmtId="0" fontId="1" fillId="12" borderId="19" xfId="1" applyFill="1" applyBorder="1" applyAlignment="1">
      <alignment wrapText="1"/>
    </xf>
    <xf numFmtId="0" fontId="5" fillId="12" borderId="7" xfId="0" applyFont="1" applyFill="1" applyBorder="1" applyAlignment="1">
      <alignment horizontal="center" vertical="center" wrapText="1"/>
    </xf>
    <xf numFmtId="0" fontId="5" fillId="13" borderId="12"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1" fillId="12" borderId="8" xfId="1" applyFill="1" applyBorder="1" applyAlignment="1">
      <alignment vertical="center" wrapText="1"/>
    </xf>
    <xf numFmtId="0" fontId="1" fillId="12" borderId="0" xfId="1" applyFill="1" applyAlignment="1">
      <alignment vertical="center" wrapText="1"/>
    </xf>
    <xf numFmtId="0" fontId="1" fillId="12" borderId="30" xfId="1" applyFill="1" applyBorder="1" applyAlignment="1">
      <alignment vertical="center" wrapText="1"/>
    </xf>
    <xf numFmtId="0" fontId="7" fillId="12" borderId="10"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1" fillId="12" borderId="7" xfId="1" applyFill="1" applyBorder="1" applyAlignment="1">
      <alignment horizontal="left" wrapText="1"/>
    </xf>
    <xf numFmtId="0" fontId="9" fillId="12" borderId="9"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7" fillId="12" borderId="17" xfId="0" applyFont="1" applyFill="1" applyBorder="1" applyAlignment="1">
      <alignment horizontal="center" vertical="center" wrapText="1"/>
    </xf>
    <xf numFmtId="0" fontId="7" fillId="12" borderId="9" xfId="0" applyFont="1" applyFill="1" applyBorder="1" applyAlignment="1">
      <alignment horizontal="left" vertical="center" wrapText="1"/>
    </xf>
    <xf numFmtId="0" fontId="1" fillId="12" borderId="1" xfId="1" applyFill="1" applyBorder="1" applyAlignment="1">
      <alignment horizontal="left" vertical="top" wrapText="1"/>
    </xf>
    <xf numFmtId="0" fontId="7" fillId="12" borderId="13" xfId="0" applyFont="1" applyFill="1" applyBorder="1" applyAlignment="1">
      <alignment horizontal="left" vertical="center" wrapText="1"/>
    </xf>
    <xf numFmtId="0" fontId="1" fillId="12" borderId="0" xfId="1" applyFill="1" applyAlignment="1">
      <alignment horizontal="left" vertical="top" wrapText="1"/>
    </xf>
    <xf numFmtId="0" fontId="7" fillId="14" borderId="7" xfId="0" applyFont="1" applyFill="1" applyBorder="1" applyAlignment="1">
      <alignment horizontal="left" vertical="center" wrapText="1"/>
    </xf>
    <xf numFmtId="0" fontId="7" fillId="14" borderId="1"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12" fillId="14" borderId="7" xfId="0" applyFont="1" applyFill="1" applyBorder="1" applyAlignment="1">
      <alignment horizontal="center" vertical="center" wrapText="1"/>
    </xf>
    <xf numFmtId="0" fontId="1" fillId="14" borderId="7" xfId="1" applyFill="1" applyBorder="1" applyAlignment="1">
      <alignment wrapText="1"/>
    </xf>
    <xf numFmtId="0" fontId="10" fillId="12" borderId="0" xfId="1" applyFont="1" applyFill="1" applyAlignment="1">
      <alignment vertical="center" wrapText="1"/>
    </xf>
    <xf numFmtId="0" fontId="10" fillId="12" borderId="8" xfId="1" applyFont="1" applyFill="1" applyBorder="1" applyAlignment="1">
      <alignment vertical="center" wrapText="1"/>
    </xf>
    <xf numFmtId="0" fontId="1" fillId="12" borderId="0" xfId="1" applyFill="1" applyAlignment="1">
      <alignment horizontal="left" vertical="center" wrapText="1"/>
    </xf>
    <xf numFmtId="0" fontId="10" fillId="12" borderId="7" xfId="1" applyFont="1" applyFill="1" applyBorder="1" applyAlignment="1">
      <alignment horizontal="left" vertical="center" wrapText="1"/>
    </xf>
    <xf numFmtId="0" fontId="7" fillId="12" borderId="5" xfId="0" applyFont="1" applyFill="1" applyBorder="1" applyAlignment="1">
      <alignment horizontal="left" vertical="center" wrapText="1"/>
    </xf>
    <xf numFmtId="0" fontId="10" fillId="12" borderId="1" xfId="1" applyFont="1" applyFill="1" applyBorder="1" applyAlignment="1">
      <alignment horizontal="left" vertical="top" wrapText="1"/>
    </xf>
    <xf numFmtId="0" fontId="9" fillId="12" borderId="2" xfId="0" applyFont="1" applyFill="1" applyBorder="1" applyAlignment="1">
      <alignment horizontal="center" vertical="center" wrapText="1"/>
    </xf>
    <xf numFmtId="0" fontId="10" fillId="12" borderId="7" xfId="1" applyFont="1" applyFill="1" applyBorder="1" applyAlignment="1">
      <alignment vertical="center" wrapText="1"/>
    </xf>
    <xf numFmtId="0" fontId="0" fillId="14" borderId="0" xfId="0" applyFill="1" applyAlignment="1">
      <alignment horizontal="center" vertical="center"/>
    </xf>
    <xf numFmtId="0" fontId="0" fillId="14" borderId="0" xfId="0" applyFill="1" applyAlignment="1">
      <alignment horizontal="left" vertical="top"/>
    </xf>
    <xf numFmtId="0" fontId="6" fillId="15" borderId="9" xfId="0" applyFont="1" applyFill="1" applyBorder="1" applyAlignment="1">
      <alignment horizontal="center" vertical="center" wrapText="1"/>
    </xf>
    <xf numFmtId="0" fontId="5" fillId="14" borderId="37" xfId="0" applyFont="1" applyFill="1" applyBorder="1" applyAlignment="1">
      <alignment horizontal="left" vertical="center" wrapText="1"/>
    </xf>
    <xf numFmtId="0" fontId="2" fillId="14" borderId="38" xfId="0" applyFont="1" applyFill="1" applyBorder="1" applyAlignment="1">
      <alignment horizontal="left" vertical="center" wrapText="1"/>
    </xf>
    <xf numFmtId="0" fontId="7" fillId="12" borderId="7" xfId="0" applyFont="1" applyFill="1" applyBorder="1" applyAlignment="1">
      <alignment horizontal="center" wrapText="1"/>
    </xf>
    <xf numFmtId="0" fontId="1" fillId="12" borderId="8" xfId="1" applyFill="1" applyBorder="1" applyAlignment="1">
      <alignment wrapText="1"/>
    </xf>
    <xf numFmtId="0" fontId="9" fillId="12" borderId="0" xfId="0" applyFont="1" applyFill="1" applyAlignment="1">
      <alignment horizontal="center" wrapText="1"/>
    </xf>
    <xf numFmtId="0" fontId="7" fillId="14" borderId="10" xfId="0" applyFont="1" applyFill="1" applyBorder="1" applyAlignment="1">
      <alignment horizontal="center" vertical="center" wrapText="1"/>
    </xf>
    <xf numFmtId="0" fontId="4" fillId="14" borderId="7" xfId="0" applyFont="1" applyFill="1" applyBorder="1" applyAlignment="1">
      <alignment wrapText="1"/>
    </xf>
    <xf numFmtId="0" fontId="0" fillId="14" borderId="14" xfId="0" applyFill="1" applyBorder="1" applyAlignment="1">
      <alignment horizontal="center" vertical="center"/>
    </xf>
    <xf numFmtId="0" fontId="0" fillId="14" borderId="0" xfId="0" applyFill="1" applyAlignment="1">
      <alignment horizontal="center" vertical="center"/>
    </xf>
    <xf numFmtId="0" fontId="0" fillId="14" borderId="0" xfId="0" applyFill="1" applyAlignment="1">
      <alignment horizontal="center" vertical="top"/>
    </xf>
    <xf numFmtId="0" fontId="3" fillId="14" borderId="34" xfId="0" applyFont="1" applyFill="1" applyBorder="1" applyAlignment="1">
      <alignment horizontal="center" vertical="center" wrapText="1"/>
    </xf>
    <xf numFmtId="0" fontId="4" fillId="14" borderId="35" xfId="0" applyFont="1" applyFill="1" applyBorder="1" applyAlignment="1">
      <alignment horizontal="left" vertical="top"/>
    </xf>
    <xf numFmtId="0" fontId="4" fillId="14" borderId="36" xfId="0" applyFont="1" applyFill="1" applyBorder="1" applyAlignment="1">
      <alignment horizontal="left" vertical="top"/>
    </xf>
    <xf numFmtId="0" fontId="6" fillId="2" borderId="2" xfId="0" applyFont="1" applyFill="1" applyBorder="1" applyAlignment="1">
      <alignment horizontal="center" vertical="center"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6" fillId="2" borderId="10" xfId="0" applyFont="1" applyFill="1" applyBorder="1" applyAlignment="1">
      <alignment horizontal="center" vertical="center" wrapText="1"/>
    </xf>
    <xf numFmtId="0" fontId="4" fillId="0" borderId="15" xfId="0" applyFont="1" applyBorder="1" applyAlignment="1">
      <alignment horizontal="left" vertical="top"/>
    </xf>
    <xf numFmtId="0" fontId="4" fillId="0" borderId="16" xfId="0" applyFont="1" applyBorder="1" applyAlignment="1">
      <alignment horizontal="left" vertical="top"/>
    </xf>
    <xf numFmtId="0" fontId="6" fillId="2" borderId="7" xfId="0" applyFont="1" applyFill="1" applyBorder="1" applyAlignment="1">
      <alignment horizontal="center" vertical="center" wrapText="1"/>
    </xf>
    <xf numFmtId="0" fontId="4" fillId="0" borderId="18" xfId="0" applyFont="1" applyBorder="1" applyAlignment="1">
      <alignment horizontal="left" vertical="top"/>
    </xf>
    <xf numFmtId="0" fontId="4" fillId="0" borderId="7" xfId="0" applyFont="1" applyBorder="1" applyAlignment="1">
      <alignment horizontal="left" vertical="top"/>
    </xf>
    <xf numFmtId="0" fontId="7" fillId="14" borderId="27" xfId="0" applyFont="1" applyFill="1" applyBorder="1" applyAlignment="1">
      <alignment horizontal="center" vertical="center" wrapText="1"/>
    </xf>
    <xf numFmtId="0" fontId="7" fillId="14" borderId="17"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0" xfId="0" applyFont="1" applyAlignment="1">
      <alignment horizontal="center" vertical="center" wrapText="1"/>
    </xf>
    <xf numFmtId="0" fontId="7" fillId="0" borderId="20" xfId="0" applyFont="1" applyBorder="1" applyAlignment="1">
      <alignment horizontal="center" vertical="center" wrapText="1"/>
    </xf>
    <xf numFmtId="0" fontId="6" fillId="2" borderId="14"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0"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4" fillId="0" borderId="0" xfId="0" applyFont="1" applyAlignment="1">
      <alignment horizontal="left" vertical="top"/>
    </xf>
    <xf numFmtId="0" fontId="4" fillId="0" borderId="20" xfId="0" applyFont="1" applyBorder="1" applyAlignment="1">
      <alignment horizontal="left" vertical="top"/>
    </xf>
    <xf numFmtId="0" fontId="15" fillId="0" borderId="24" xfId="0" applyFont="1" applyBorder="1" applyAlignment="1">
      <alignment vertical="top" wrapText="1"/>
    </xf>
    <xf numFmtId="0" fontId="17" fillId="11" borderId="26" xfId="0" applyFont="1" applyFill="1" applyBorder="1" applyAlignment="1">
      <alignment horizontal="center" vertical="center" wrapText="1"/>
    </xf>
    <xf numFmtId="0" fontId="17" fillId="11" borderId="24" xfId="0" applyFont="1" applyFill="1" applyBorder="1" applyAlignment="1">
      <alignment horizontal="center" vertical="center" wrapText="1"/>
    </xf>
    <xf numFmtId="0" fontId="18" fillId="11" borderId="25" xfId="0" applyFont="1" applyFill="1" applyBorder="1" applyAlignment="1">
      <alignment horizontal="center" vertical="center" wrapText="1"/>
    </xf>
    <xf numFmtId="0" fontId="17" fillId="11" borderId="2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1250950</xdr:colOff>
      <xdr:row>0</xdr:row>
      <xdr:rowOff>85725</xdr:rowOff>
    </xdr:from>
    <xdr:ext cx="596900" cy="485775"/>
    <xdr:pic>
      <xdr:nvPicPr>
        <xdr:cNvPr id="2" name="image1.png">
          <a:extLst>
            <a:ext uri="{FF2B5EF4-FFF2-40B4-BE49-F238E27FC236}">
              <a16:creationId xmlns:a16="http://schemas.microsoft.com/office/drawing/2014/main" id="{3784006A-FF82-453E-B033-CC598B6F2800}"/>
            </a:ext>
          </a:extLst>
        </xdr:cNvPr>
        <xdr:cNvPicPr preferRelativeResize="0"/>
      </xdr:nvPicPr>
      <xdr:blipFill>
        <a:blip xmlns:r="http://schemas.openxmlformats.org/officeDocument/2006/relationships" r:embed="rId1" cstate="print"/>
        <a:stretch>
          <a:fillRect/>
        </a:stretch>
      </xdr:blipFill>
      <xdr:spPr>
        <a:xfrm>
          <a:off x="1250950" y="85725"/>
          <a:ext cx="596900" cy="4857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144</xdr:row>
      <xdr:rowOff>19050</xdr:rowOff>
    </xdr:from>
    <xdr:ext cx="5038095" cy="6614287"/>
    <xdr:pic>
      <xdr:nvPicPr>
        <xdr:cNvPr id="2" name="Imagen 1">
          <a:extLst>
            <a:ext uri="{FF2B5EF4-FFF2-40B4-BE49-F238E27FC236}">
              <a16:creationId xmlns:a16="http://schemas.microsoft.com/office/drawing/2014/main" id="{15CB44BD-21A3-431B-9BBA-07E9D985B8DE}"/>
            </a:ext>
          </a:extLst>
        </xdr:cNvPr>
        <xdr:cNvPicPr>
          <a:picLocks noChangeAspect="1"/>
        </xdr:cNvPicPr>
      </xdr:nvPicPr>
      <xdr:blipFill>
        <a:blip xmlns:r="http://schemas.openxmlformats.org/officeDocument/2006/relationships" r:embed="rId1"/>
        <a:stretch>
          <a:fillRect/>
        </a:stretch>
      </xdr:blipFill>
      <xdr:spPr>
        <a:xfrm>
          <a:off x="12601575" y="27451050"/>
          <a:ext cx="5038095" cy="6614287"/>
        </a:xfrm>
        <a:prstGeom prst="rect">
          <a:avLst/>
        </a:prstGeom>
      </xdr:spPr>
    </xdr:pic>
    <xdr:clientData/>
  </xdr:oneCellAnchor>
  <xdr:oneCellAnchor>
    <xdr:from>
      <xdr:col>1</xdr:col>
      <xdr:colOff>1343026</xdr:colOff>
      <xdr:row>2</xdr:row>
      <xdr:rowOff>0</xdr:rowOff>
    </xdr:from>
    <xdr:ext cx="8691562" cy="199622"/>
    <xdr:pic>
      <xdr:nvPicPr>
        <xdr:cNvPr id="3" name="Imagen 2">
          <a:extLst>
            <a:ext uri="{FF2B5EF4-FFF2-40B4-BE49-F238E27FC236}">
              <a16:creationId xmlns:a16="http://schemas.microsoft.com/office/drawing/2014/main" id="{D74D9C09-D4A8-4B5D-BFCB-235625EF3226}"/>
            </a:ext>
          </a:extLst>
        </xdr:cNvPr>
        <xdr:cNvPicPr>
          <a:picLocks noChangeAspect="1"/>
        </xdr:cNvPicPr>
      </xdr:nvPicPr>
      <xdr:blipFill>
        <a:blip xmlns:r="http://schemas.openxmlformats.org/officeDocument/2006/relationships" r:embed="rId2"/>
        <a:stretch>
          <a:fillRect/>
        </a:stretch>
      </xdr:blipFill>
      <xdr:spPr>
        <a:xfrm>
          <a:off x="1524001" y="381000"/>
          <a:ext cx="8691562" cy="199622"/>
        </a:xfrm>
        <a:prstGeom prst="rect">
          <a:avLst/>
        </a:prstGeom>
      </xdr:spPr>
    </xdr:pic>
    <xdr:clientData/>
  </xdr:oneCellAnchor>
  <xdr:oneCellAnchor>
    <xdr:from>
      <xdr:col>3</xdr:col>
      <xdr:colOff>0</xdr:colOff>
      <xdr:row>7</xdr:row>
      <xdr:rowOff>0</xdr:rowOff>
    </xdr:from>
    <xdr:ext cx="12847619" cy="3776189"/>
    <xdr:pic>
      <xdr:nvPicPr>
        <xdr:cNvPr id="4" name="Imagen 3">
          <a:extLst>
            <a:ext uri="{FF2B5EF4-FFF2-40B4-BE49-F238E27FC236}">
              <a16:creationId xmlns:a16="http://schemas.microsoft.com/office/drawing/2014/main" id="{EEFD97CD-BCAF-4F64-A30C-BB04892706CD}"/>
            </a:ext>
          </a:extLst>
        </xdr:cNvPr>
        <xdr:cNvPicPr>
          <a:picLocks noChangeAspect="1"/>
        </xdr:cNvPicPr>
      </xdr:nvPicPr>
      <xdr:blipFill>
        <a:blip xmlns:r="http://schemas.openxmlformats.org/officeDocument/2006/relationships" r:embed="rId3"/>
        <a:stretch>
          <a:fillRect/>
        </a:stretch>
      </xdr:blipFill>
      <xdr:spPr>
        <a:xfrm>
          <a:off x="2286000" y="1333500"/>
          <a:ext cx="12847619" cy="3776189"/>
        </a:xfrm>
        <a:prstGeom prst="rect">
          <a:avLst/>
        </a:prstGeom>
      </xdr:spPr>
    </xdr:pic>
    <xdr:clientData/>
  </xdr:oneCellAnchor>
  <xdr:oneCellAnchor>
    <xdr:from>
      <xdr:col>2</xdr:col>
      <xdr:colOff>352425</xdr:colOff>
      <xdr:row>19</xdr:row>
      <xdr:rowOff>286771</xdr:rowOff>
    </xdr:from>
    <xdr:ext cx="9894864" cy="453759"/>
    <xdr:pic>
      <xdr:nvPicPr>
        <xdr:cNvPr id="5" name="Imagen 4">
          <a:extLst>
            <a:ext uri="{FF2B5EF4-FFF2-40B4-BE49-F238E27FC236}">
              <a16:creationId xmlns:a16="http://schemas.microsoft.com/office/drawing/2014/main" id="{7A75D1B4-6194-4DD9-B36A-06E9D11AAACC}"/>
            </a:ext>
          </a:extLst>
        </xdr:cNvPr>
        <xdr:cNvPicPr>
          <a:picLocks noChangeAspect="1"/>
        </xdr:cNvPicPr>
      </xdr:nvPicPr>
      <xdr:blipFill>
        <a:blip xmlns:r="http://schemas.openxmlformats.org/officeDocument/2006/relationships" r:embed="rId4"/>
        <a:stretch>
          <a:fillRect/>
        </a:stretch>
      </xdr:blipFill>
      <xdr:spPr>
        <a:xfrm>
          <a:off x="1876425" y="3811021"/>
          <a:ext cx="9894864" cy="453759"/>
        </a:xfrm>
        <a:prstGeom prst="rect">
          <a:avLst/>
        </a:prstGeom>
      </xdr:spPr>
    </xdr:pic>
    <xdr:clientData/>
  </xdr:oneCellAnchor>
  <xdr:oneCellAnchor>
    <xdr:from>
      <xdr:col>3</xdr:col>
      <xdr:colOff>35719</xdr:colOff>
      <xdr:row>21</xdr:row>
      <xdr:rowOff>27113</xdr:rowOff>
    </xdr:from>
    <xdr:ext cx="7835067" cy="2670287"/>
    <xdr:pic>
      <xdr:nvPicPr>
        <xdr:cNvPr id="6" name="Imagen 5">
          <a:extLst>
            <a:ext uri="{FF2B5EF4-FFF2-40B4-BE49-F238E27FC236}">
              <a16:creationId xmlns:a16="http://schemas.microsoft.com/office/drawing/2014/main" id="{9B78D6C5-C0FD-4494-A6CA-54EB3D1691E5}"/>
            </a:ext>
          </a:extLst>
        </xdr:cNvPr>
        <xdr:cNvPicPr>
          <a:picLocks noChangeAspect="1"/>
        </xdr:cNvPicPr>
      </xdr:nvPicPr>
      <xdr:blipFill>
        <a:blip xmlns:r="http://schemas.openxmlformats.org/officeDocument/2006/relationships" r:embed="rId5"/>
        <a:stretch>
          <a:fillRect/>
        </a:stretch>
      </xdr:blipFill>
      <xdr:spPr>
        <a:xfrm>
          <a:off x="2321719" y="4027613"/>
          <a:ext cx="7835067" cy="2670287"/>
        </a:xfrm>
        <a:prstGeom prst="rect">
          <a:avLst/>
        </a:prstGeom>
      </xdr:spPr>
    </xdr:pic>
    <xdr:clientData/>
  </xdr:oneCellAnchor>
  <xdr:oneCellAnchor>
    <xdr:from>
      <xdr:col>3</xdr:col>
      <xdr:colOff>59531</xdr:colOff>
      <xdr:row>28</xdr:row>
      <xdr:rowOff>202477</xdr:rowOff>
    </xdr:from>
    <xdr:ext cx="7527895" cy="3797209"/>
    <xdr:pic>
      <xdr:nvPicPr>
        <xdr:cNvPr id="7" name="Imagen 6">
          <a:extLst>
            <a:ext uri="{FF2B5EF4-FFF2-40B4-BE49-F238E27FC236}">
              <a16:creationId xmlns:a16="http://schemas.microsoft.com/office/drawing/2014/main" id="{58B99E5D-1DAE-4651-AAEA-3EFB95132B18}"/>
            </a:ext>
          </a:extLst>
        </xdr:cNvPr>
        <xdr:cNvPicPr>
          <a:picLocks noChangeAspect="1"/>
        </xdr:cNvPicPr>
      </xdr:nvPicPr>
      <xdr:blipFill>
        <a:blip xmlns:r="http://schemas.openxmlformats.org/officeDocument/2006/relationships" r:embed="rId6"/>
        <a:stretch>
          <a:fillRect/>
        </a:stretch>
      </xdr:blipFill>
      <xdr:spPr>
        <a:xfrm>
          <a:off x="2345531" y="5526952"/>
          <a:ext cx="7527895" cy="3797209"/>
        </a:xfrm>
        <a:prstGeom prst="rect">
          <a:avLst/>
        </a:prstGeom>
      </xdr:spPr>
    </xdr:pic>
    <xdr:clientData/>
  </xdr:oneCellAnchor>
  <xdr:oneCellAnchor>
    <xdr:from>
      <xdr:col>2</xdr:col>
      <xdr:colOff>261938</xdr:colOff>
      <xdr:row>147</xdr:row>
      <xdr:rowOff>1631156</xdr:rowOff>
    </xdr:from>
    <xdr:ext cx="3428571" cy="2028571"/>
    <xdr:pic>
      <xdr:nvPicPr>
        <xdr:cNvPr id="8" name="Imagen 7">
          <a:extLst>
            <a:ext uri="{FF2B5EF4-FFF2-40B4-BE49-F238E27FC236}">
              <a16:creationId xmlns:a16="http://schemas.microsoft.com/office/drawing/2014/main" id="{C4E1C9BD-6065-4A84-9A5D-396A1C525D6F}"/>
            </a:ext>
          </a:extLst>
        </xdr:cNvPr>
        <xdr:cNvPicPr>
          <a:picLocks noChangeAspect="1"/>
        </xdr:cNvPicPr>
      </xdr:nvPicPr>
      <xdr:blipFill>
        <a:blip xmlns:r="http://schemas.openxmlformats.org/officeDocument/2006/relationships" r:embed="rId7"/>
        <a:stretch>
          <a:fillRect/>
        </a:stretch>
      </xdr:blipFill>
      <xdr:spPr>
        <a:xfrm>
          <a:off x="1785938" y="28196381"/>
          <a:ext cx="3428571" cy="2028571"/>
        </a:xfrm>
        <a:prstGeom prst="rect">
          <a:avLst/>
        </a:prstGeom>
      </xdr:spPr>
    </xdr:pic>
    <xdr:clientData/>
  </xdr:oneCellAnchor>
  <xdr:oneCellAnchor>
    <xdr:from>
      <xdr:col>3</xdr:col>
      <xdr:colOff>0</xdr:colOff>
      <xdr:row>129</xdr:row>
      <xdr:rowOff>0</xdr:rowOff>
    </xdr:from>
    <xdr:ext cx="12780952" cy="6019049"/>
    <xdr:pic>
      <xdr:nvPicPr>
        <xdr:cNvPr id="9" name="Imagen 8">
          <a:extLst>
            <a:ext uri="{FF2B5EF4-FFF2-40B4-BE49-F238E27FC236}">
              <a16:creationId xmlns:a16="http://schemas.microsoft.com/office/drawing/2014/main" id="{EA36E652-9672-461A-BFB5-A0C5A9DA996E}"/>
            </a:ext>
          </a:extLst>
        </xdr:cNvPr>
        <xdr:cNvPicPr>
          <a:picLocks noChangeAspect="1"/>
        </xdr:cNvPicPr>
      </xdr:nvPicPr>
      <xdr:blipFill>
        <a:blip xmlns:r="http://schemas.openxmlformats.org/officeDocument/2006/relationships" r:embed="rId8"/>
        <a:stretch>
          <a:fillRect/>
        </a:stretch>
      </xdr:blipFill>
      <xdr:spPr>
        <a:xfrm>
          <a:off x="2286000" y="24574500"/>
          <a:ext cx="12780952" cy="601904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bolivar.gov.co/web/archivos/?p=Transparencia%2F7.1.+Instrumentos+de+gesti%C3%B3n+de+la+informaci%C3%B3n%2FEsquema+de+Publicaci%C3%B3n+de+Informaci%C3%B3n" TargetMode="External"/><Relationship Id="rId21" Type="http://schemas.openxmlformats.org/officeDocument/2006/relationships/hyperlink" Target="https://www.bolivar.gov.co/web/seccion/atencion-al-ciudadano/calendario-de-eventos/" TargetMode="External"/><Relationship Id="rId42" Type="http://schemas.openxmlformats.org/officeDocument/2006/relationships/hyperlink" Target="https://www.bolivar.gov.co/web/seccion/normatividad-2/ordenanzas-2/" TargetMode="External"/><Relationship Id="rId63" Type="http://schemas.openxmlformats.org/officeDocument/2006/relationships/hyperlink" Target="https://www.bolivar.gov.co/archivos/?p=Transparencia%2F4.4.+Proyectos+de+Inversion%2FRelacion-de-Proyecctos-por-Secretaria" TargetMode="External"/><Relationship Id="rId84" Type="http://schemas.openxmlformats.org/officeDocument/2006/relationships/hyperlink" Target="https://www.bolivar.gov.co/web/seccion/planes-e-informes/informes-de-empalme/" TargetMode="External"/><Relationship Id="rId138" Type="http://schemas.openxmlformats.org/officeDocument/2006/relationships/hyperlink" Target="https://participa.bolivar.gov.co/" TargetMode="External"/><Relationship Id="rId107" Type="http://schemas.openxmlformats.org/officeDocument/2006/relationships/hyperlink" Target="https://www.bolivar.gov.co/archivos/view.php?p=Transparencia%2F7.1.+Instrumentos+de+gesti%C3%B3n+de+la+informaci%C3%B3n%2FReg-Activos-Informacion" TargetMode="External"/><Relationship Id="rId11" Type="http://schemas.openxmlformats.org/officeDocument/2006/relationships/hyperlink" Target="https://www.bolivar.gov.co/web/wp-content/uploads/2021/10/INSTRUCTIVO-DECLARACIONES-PROHOSPITAL-2020.pdf" TargetMode="External"/><Relationship Id="rId32" Type="http://schemas.openxmlformats.org/officeDocument/2006/relationships/hyperlink" Target="https://www.bolivar.gov.co/web/archivos/?p=Transparencia%2FProcedimientos" TargetMode="External"/><Relationship Id="rId37" Type="http://schemas.openxmlformats.org/officeDocument/2006/relationships/hyperlink" Target="https://www.bolivar.gov.co/web/seccion/normatividad/decretos/" TargetMode="External"/><Relationship Id="rId53" Type="http://schemas.openxmlformats.org/officeDocument/2006/relationships/hyperlink" Target="https://www.bolivar.gov.co/web/archivos/?p=Manuales" TargetMode="External"/><Relationship Id="rId58" Type="http://schemas.openxmlformats.org/officeDocument/2006/relationships/hyperlink" Target="https://www.bolivar.gov.co/web/seccion/participa/rendicion-de-cuentas-3/" TargetMode="External"/><Relationship Id="rId74" Type="http://schemas.openxmlformats.org/officeDocument/2006/relationships/hyperlink" Target="https://www.bolivar.gov.co/web/archivos/?p=Transparencia%2FPoliticas_y_Lineamientos" TargetMode="External"/><Relationship Id="rId79" Type="http://schemas.openxmlformats.org/officeDocument/2006/relationships/hyperlink" Target="https://www.bolivar.gov.co/web/seccion/planes-e-informes/planes-anticorrupcion/" TargetMode="External"/><Relationship Id="rId102" Type="http://schemas.openxmlformats.org/officeDocument/2006/relationships/hyperlink" Target="https://www.bolivar.gov.co/web/seccion/participa/planeacion-y-presupuesto-participativo/" TargetMode="External"/><Relationship Id="rId123" Type="http://schemas.openxmlformats.org/officeDocument/2006/relationships/hyperlink" Target="https://www.bolivar.gov.co/web/archivos/?p=Planes+de+Desarrollo" TargetMode="External"/><Relationship Id="rId128" Type="http://schemas.openxmlformats.org/officeDocument/2006/relationships/hyperlink" Target="https://www.bolivar.gov.co/web/seccion/transparencia/documentos-para-comentar/" TargetMode="External"/><Relationship Id="rId5" Type="http://schemas.openxmlformats.org/officeDocument/2006/relationships/hyperlink" Target="https://www.bolivar.gov.co/web/seccion/atencion-al-ciudadano/pasaporte/" TargetMode="External"/><Relationship Id="rId90" Type="http://schemas.openxmlformats.org/officeDocument/2006/relationships/hyperlink" Target="https://www.bolivar.gov.co/web/archivos/?p=Informes_de_Control_Interno" TargetMode="External"/><Relationship Id="rId95" Type="http://schemas.openxmlformats.org/officeDocument/2006/relationships/hyperlink" Target="https://www.bolivar.gov.co/web/seccion/atencion-al-ciudadano/pqrsd/" TargetMode="External"/><Relationship Id="rId22" Type="http://schemas.openxmlformats.org/officeDocument/2006/relationships/hyperlink" Target="https://www.bolivar.gov.co/web/seccion/atencion-al-ciudadano/preguntas-frecuentes/" TargetMode="External"/><Relationship Id="rId27" Type="http://schemas.openxmlformats.org/officeDocument/2006/relationships/hyperlink" Target="https://www.bolivar.gov.co/web/seccion/directorio-de-entidades/" TargetMode="External"/><Relationship Id="rId43" Type="http://schemas.openxmlformats.org/officeDocument/2006/relationships/hyperlink" Target="https://www.bolivar.gov.co/web/seccion/normatividad/resoluciones-2/" TargetMode="External"/><Relationship Id="rId48" Type="http://schemas.openxmlformats.org/officeDocument/2006/relationships/hyperlink" Target="https://www.bolivar.gov.co/web/seccion/planes-e-informes/planes-de-adquisiciones/" TargetMode="External"/><Relationship Id="rId64" Type="http://schemas.openxmlformats.org/officeDocument/2006/relationships/hyperlink" Target="https://www.bolivar.gov.co/web/seccion/planes-e-informes/informes-de-empalme/" TargetMode="External"/><Relationship Id="rId69" Type="http://schemas.openxmlformats.org/officeDocument/2006/relationships/hyperlink" Target="https://www.bolivar.gov.co/web/seccion/planes-e-informes/planes-de-mejoramiento-2/" TargetMode="External"/><Relationship Id="rId113" Type="http://schemas.openxmlformats.org/officeDocument/2006/relationships/hyperlink" Target="https://www.bolivar.gov.co/web/datos-abiertos/" TargetMode="External"/><Relationship Id="rId118" Type="http://schemas.openxmlformats.org/officeDocument/2006/relationships/hyperlink" Target="https://www.bolivar.gov.co/web/archivos/?p=Transparencia%2F7.1.+Instrumentos+de+gesti%C3%B3n+de+la+informaci%C3%B3n%2FPrograma+de+Gesti%C3%B3n+Documental" TargetMode="External"/><Relationship Id="rId134" Type="http://schemas.openxmlformats.org/officeDocument/2006/relationships/hyperlink" Target="https://www.bolivar.gov.co/web/wp-content/uploads/2022/09/Modelo-de-Requisitos-para-la-Gestion-de-Documentos-Electronicos.pdf" TargetMode="External"/><Relationship Id="rId139" Type="http://schemas.openxmlformats.org/officeDocument/2006/relationships/hyperlink" Target="https://www.bolivar.gov.co/web/" TargetMode="External"/><Relationship Id="rId80" Type="http://schemas.openxmlformats.org/officeDocument/2006/relationships/hyperlink" Target="https://www.bolivar.gov.co/web/archivos/?p=Presupuesto%2FGobernacion%2FPresupuesto_General" TargetMode="External"/><Relationship Id="rId85" Type="http://schemas.openxmlformats.org/officeDocument/2006/relationships/hyperlink" Target="https://www.bolivar.gov.co/web/seccion/participa/rendicion-de-cuentas-3/" TargetMode="External"/><Relationship Id="rId12" Type="http://schemas.openxmlformats.org/officeDocument/2006/relationships/hyperlink" Target="https://www.bolivar.gov.co/web/wp-content/uploads/2021/10/INSTRUCTIVO-TASA-PRODEPORTE-Y-RECREACION.pdf" TargetMode="External"/><Relationship Id="rId17" Type="http://schemas.openxmlformats.org/officeDocument/2006/relationships/hyperlink" Target="https://www.funcionpublica.gov.co/dafpIndexerBHV/" TargetMode="External"/><Relationship Id="rId33" Type="http://schemas.openxmlformats.org/officeDocument/2006/relationships/hyperlink" Target="https://www.bolivar.gov.co/web/seccion/atencion-al-ciudadano/calendario-de-eventos/" TargetMode="External"/><Relationship Id="rId38" Type="http://schemas.openxmlformats.org/officeDocument/2006/relationships/hyperlink" Target="https://www.bolivar.gov.co/web/seccion/planes-e-informes/manuales-2/" TargetMode="External"/><Relationship Id="rId59" Type="http://schemas.openxmlformats.org/officeDocument/2006/relationships/hyperlink" Target="https://www.bolivar.gov.co/web/seccion/planes-e-informes/plan-de-servicio-al-ciudadano/" TargetMode="External"/><Relationship Id="rId103" Type="http://schemas.openxmlformats.org/officeDocument/2006/relationships/hyperlink" Target="https://www.bolivar.gov.co/web/seccion/participa/consulta-ciudadana/" TargetMode="External"/><Relationship Id="rId108" Type="http://schemas.openxmlformats.org/officeDocument/2006/relationships/hyperlink" Target="https://www.bolivar.gov.co/archivos/view.php?p=Transparencia%2F7.1.+Instrumentos+de+gesti%C3%B3n+de+la+informaci%C3%B3n%2Findice-Informacion-clasificada-reservada" TargetMode="External"/><Relationship Id="rId124" Type="http://schemas.openxmlformats.org/officeDocument/2006/relationships/hyperlink" Target="https://www.bolivar.gov.co/web/archivos/?p=Transparencia%2FCONTRALORIA" TargetMode="External"/><Relationship Id="rId129" Type="http://schemas.openxmlformats.org/officeDocument/2006/relationships/hyperlink" Target="https://www.sucop.gov.co/" TargetMode="External"/><Relationship Id="rId54" Type="http://schemas.openxmlformats.org/officeDocument/2006/relationships/hyperlink" Target="https://colombiacompra.gov.co/documentos-tipo/documentos-tipo" TargetMode="External"/><Relationship Id="rId70" Type="http://schemas.openxmlformats.org/officeDocument/2006/relationships/hyperlink" Target="https://www.bolivar.gov.co/archivos/?p=Informes_de_Control_Interno" TargetMode="External"/><Relationship Id="rId75" Type="http://schemas.openxmlformats.org/officeDocument/2006/relationships/hyperlink" Target="https://www.bolivar.gov.co/web/archivos/?p=Manuales" TargetMode="External"/><Relationship Id="rId91" Type="http://schemas.openxmlformats.org/officeDocument/2006/relationships/hyperlink" Target="https://www.bolivar.gov.co/web/archivos/?p=Transparencia%2FCiudadano%2FPQR" TargetMode="External"/><Relationship Id="rId96" Type="http://schemas.openxmlformats.org/officeDocument/2006/relationships/hyperlink" Target="https://www.bolivar.gov.co/web/seccion/participa/participacion-para-el-diagnostico-e-identificacion-del-problema/" TargetMode="External"/><Relationship Id="rId140" Type="http://schemas.openxmlformats.org/officeDocument/2006/relationships/printerSettings" Target="../printerSettings/printerSettings1.bin"/><Relationship Id="rId1" Type="http://schemas.openxmlformats.org/officeDocument/2006/relationships/hyperlink" Target="https://www.bolivar.gov.co/web/seccion/gobernacion/organigrama-departamental/" TargetMode="External"/><Relationship Id="rId6" Type="http://schemas.openxmlformats.org/officeDocument/2006/relationships/hyperlink" Target="https://www.bolivar.gov.co/web/seccion/atencion-al-ciudadano/portal-de-ninos/" TargetMode="External"/><Relationship Id="rId23" Type="http://schemas.openxmlformats.org/officeDocument/2006/relationships/hyperlink" Target="https://www.bolivar.gov.co/web/seccion/entes-de-control-y-mecanismos-de-supervision/" TargetMode="External"/><Relationship Id="rId28" Type="http://schemas.openxmlformats.org/officeDocument/2006/relationships/hyperlink" Target="https://www.bolivar.gov.co/web/seccion/gobernacion/localizacion-fisica/" TargetMode="External"/><Relationship Id="rId49" Type="http://schemas.openxmlformats.org/officeDocument/2006/relationships/hyperlink" Target="https://www.bolivar.gov.co/web/?s=contractual" TargetMode="External"/><Relationship Id="rId114" Type="http://schemas.openxmlformats.org/officeDocument/2006/relationships/hyperlink" Target="https://www.datos.gov.co/" TargetMode="External"/><Relationship Id="rId119" Type="http://schemas.openxmlformats.org/officeDocument/2006/relationships/hyperlink" Target="https://www.bolivar.gov.co/web/archivos/?p=Transparencia%2F7.1.+Instrumentos+de+gesti%C3%B3n+de+la+informaci%C3%B3n%2FTablas+de+Retenci%C3%B3n+Documental" TargetMode="External"/><Relationship Id="rId44" Type="http://schemas.openxmlformats.org/officeDocument/2006/relationships/hyperlink" Target="https://www.bolivar.gov.co/web/seccion/normatividad/decretos-2/" TargetMode="External"/><Relationship Id="rId60" Type="http://schemas.openxmlformats.org/officeDocument/2006/relationships/hyperlink" Target="https://www.bolivar.gov.co/archivos/?p=Presupuesto%2FGobernacion%2FPresupuesto_General" TargetMode="External"/><Relationship Id="rId65" Type="http://schemas.openxmlformats.org/officeDocument/2006/relationships/hyperlink" Target="https://www.bolivar.gov.co/archivos/?p=Transparencia%2FInformes-de-Gestion" TargetMode="External"/><Relationship Id="rId81" Type="http://schemas.openxmlformats.org/officeDocument/2006/relationships/hyperlink" Target="https://www.bolivar.gov.co/web/archivos/?p=Presupuesto%2FGobernacion%2FEjecucion_Presupuestal_Historica_Anual" TargetMode="External"/><Relationship Id="rId86" Type="http://schemas.openxmlformats.org/officeDocument/2006/relationships/hyperlink" Target="https://www.bolivar.gov.co/web/seccion/participa/rendicion-de-cuentas-3/" TargetMode="External"/><Relationship Id="rId130" Type="http://schemas.openxmlformats.org/officeDocument/2006/relationships/hyperlink" Target="https://www.bolivar.gov.co/web/archivos/?p=Transparencia%2FPoliticas_y_Lineamientos" TargetMode="External"/><Relationship Id="rId135" Type="http://schemas.openxmlformats.org/officeDocument/2006/relationships/hyperlink" Target="https://www.bolivar.gov.co/web/archivos/?p=Plan_de_gestion_documental%2FSistema_Integrado_de_Conservacion" TargetMode="External"/><Relationship Id="rId13" Type="http://schemas.openxmlformats.org/officeDocument/2006/relationships/hyperlink" Target="https://safe2.prixmasol.com/Impuestos/Listado/Bolivar" TargetMode="External"/><Relationship Id="rId18" Type="http://schemas.openxmlformats.org/officeDocument/2006/relationships/hyperlink" Target="https://www.bolivar.gov.co/archivos/?p=Directorio" TargetMode="External"/><Relationship Id="rId39" Type="http://schemas.openxmlformats.org/officeDocument/2006/relationships/hyperlink" Target="https://www.bolivar.gov.co/web/seccion/planes-e-informes/politicas-y-lineamientos-2/" TargetMode="External"/><Relationship Id="rId109" Type="http://schemas.openxmlformats.org/officeDocument/2006/relationships/hyperlink" Target="https://www.bolivar.gov.co/archivos/view.php?p=Transparencia%2F7.1.+Instrumentos+de+gesti%C3%B3n+de+la+informaci%C3%B3n%2FEsquema+de+Publicaci%C3%B3n+de+Informaci%C3%B3n" TargetMode="External"/><Relationship Id="rId34" Type="http://schemas.openxmlformats.org/officeDocument/2006/relationships/hyperlink" Target="https://www.bolivar.gov.co/web/seccion/entes-de-control-y-mecanismos-de-supervision/" TargetMode="External"/><Relationship Id="rId50" Type="http://schemas.openxmlformats.org/officeDocument/2006/relationships/hyperlink" Target="https://www.bolivar.gov.co/web/seccion/planes-e-informes/planes-de-adquisiciones/" TargetMode="External"/><Relationship Id="rId55" Type="http://schemas.openxmlformats.org/officeDocument/2006/relationships/hyperlink" Target="https://www.bolivar.gov.co/archivos/?p=Transparencia%2FPoliticas_y_Lineamientos" TargetMode="External"/><Relationship Id="rId76" Type="http://schemas.openxmlformats.org/officeDocument/2006/relationships/hyperlink" Target="https://www.bolivar.gov.co/web/seccion/planes-estrategicos-sectoriales-institucionales/" TargetMode="External"/><Relationship Id="rId97" Type="http://schemas.openxmlformats.org/officeDocument/2006/relationships/hyperlink" Target="https://www.bolivar.gov.co/web/seccion/participa/planeacion-y-presupuesto-participativo/" TargetMode="External"/><Relationship Id="rId104" Type="http://schemas.openxmlformats.org/officeDocument/2006/relationships/hyperlink" Target="https://centrodeinnovacion.mintic.gov.co/es" TargetMode="External"/><Relationship Id="rId120" Type="http://schemas.openxmlformats.org/officeDocument/2006/relationships/hyperlink" Target="https://www.bolivar.gov.co/web/archivos/?p=Transparencia%2F7.1.+Instrumentos+de+gesti%C3%B3n+de+la+informaci%C3%B3n%2FRegistro+de+Publicaciones" TargetMode="External"/><Relationship Id="rId125" Type="http://schemas.openxmlformats.org/officeDocument/2006/relationships/hyperlink" Target="https://www.bolivar.gov.co/web/seccion/servicio-al-publico-normas-formularios-y-protocolos-de-atencion/" TargetMode="External"/><Relationship Id="rId141" Type="http://schemas.openxmlformats.org/officeDocument/2006/relationships/drawing" Target="../drawings/drawing1.xml"/><Relationship Id="rId7" Type="http://schemas.openxmlformats.org/officeDocument/2006/relationships/hyperlink" Target="https://www.bolivar.gov.co/web/dependencia/secretaria-mujer-gestion-social/" TargetMode="External"/><Relationship Id="rId71" Type="http://schemas.openxmlformats.org/officeDocument/2006/relationships/hyperlink" Target="https://www.bolivar.gov.co/archivos/?p=Transparencia%2FCiudadano%2FPQR" TargetMode="External"/><Relationship Id="rId92" Type="http://schemas.openxmlformats.org/officeDocument/2006/relationships/hyperlink" Target="https://www.bolivar.gov.co/web/archivos/?p=Defensa_Judicial" TargetMode="External"/><Relationship Id="rId2" Type="http://schemas.openxmlformats.org/officeDocument/2006/relationships/hyperlink" Target="https://www.bolivar.gov.co/archivos/?k=67f8cc73e302d59cc3cc14dc683e8863&amp;p=Talento_Humano%2FProcesos+y+Procedimientos&amp;dl=Manual+de+Procesos+y+Procedimientos.pdf&amp;z=75a2d7f9fa7eb72ee1448651d51a1ddf" TargetMode="External"/><Relationship Id="rId29" Type="http://schemas.openxmlformats.org/officeDocument/2006/relationships/hyperlink" Target="https://www.bolivar.gov.co/web/seccion/gobernacion/horarios-de-atencion/" TargetMode="External"/><Relationship Id="rId24" Type="http://schemas.openxmlformats.org/officeDocument/2006/relationships/hyperlink" Target="https://aspirantes.presidencia.gov.co/" TargetMode="External"/><Relationship Id="rId40" Type="http://schemas.openxmlformats.org/officeDocument/2006/relationships/hyperlink" Target="https://www.bolivar.gov.co/web/seccion/transparencia/buscador-de-normas/" TargetMode="External"/><Relationship Id="rId45" Type="http://schemas.openxmlformats.org/officeDocument/2006/relationships/hyperlink" Target="https://www.bolivar.gov.co/web/seccion/normatividad/leyes/" TargetMode="External"/><Relationship Id="rId66" Type="http://schemas.openxmlformats.org/officeDocument/2006/relationships/hyperlink" Target="https://www.bolivar.gov.co/archivos/?p=Transparencia%2FCONTRALORIA" TargetMode="External"/><Relationship Id="rId87" Type="http://schemas.openxmlformats.org/officeDocument/2006/relationships/hyperlink" Target="https://www.bolivar.gov.co/web/archivos/?p=Informes_Inspeccion" TargetMode="External"/><Relationship Id="rId110" Type="http://schemas.openxmlformats.org/officeDocument/2006/relationships/hyperlink" Target="https://www.bolivar.gov.co/archivos/view.php?p=Transparencia%2F7.1.+Instrumentos+de+gesti%C3%B3n+de+la+informaci%C3%B3n%2FPrograma+de+Gesti%C3%B3n+Documental" TargetMode="External"/><Relationship Id="rId115" Type="http://schemas.openxmlformats.org/officeDocument/2006/relationships/hyperlink" Target="https://www.bolivar.gov.co/web/archivos/?p=Transparencia%2F7.1.+Instrumentos+de+gesti%C3%B3n+de+la+informaci%C3%B3n%2FReg-Activos-Informacion" TargetMode="External"/><Relationship Id="rId131" Type="http://schemas.openxmlformats.org/officeDocument/2006/relationships/hyperlink" Target="https://www.bolivar.gov.co/web/seccion/planes-estrategicos-sectoriales-institucionales/" TargetMode="External"/><Relationship Id="rId136" Type="http://schemas.openxmlformats.org/officeDocument/2006/relationships/hyperlink" Target="https://www.bolivar.gov.co/web/seccion/normatividad-2/ordenanzas-2/" TargetMode="External"/><Relationship Id="rId61" Type="http://schemas.openxmlformats.org/officeDocument/2006/relationships/hyperlink" Target="https://www.bolivar.gov.co/archivos/?p=Presupuesto%2FGobernacion%2FEjecucion_Presupuestal_Historica_Anual" TargetMode="External"/><Relationship Id="rId82" Type="http://schemas.openxmlformats.org/officeDocument/2006/relationships/hyperlink" Target="https://www.bolivar.gov.co/web/archivos/?p=Planes_de_Accion" TargetMode="External"/><Relationship Id="rId19" Type="http://schemas.openxmlformats.org/officeDocument/2006/relationships/hyperlink" Target="https://www.bolivar.gov.co/web/seccion/procesos-y-procedimientos/" TargetMode="External"/><Relationship Id="rId14" Type="http://schemas.openxmlformats.org/officeDocument/2006/relationships/hyperlink" Target="https://www.bolivar.gov.co/web/wp-content/uploads/2021/10/Tarifas-de-liquidacion-del-Impuesto-de-Industria-y-Comercio-ICA.-e1633550514385.jpeg" TargetMode="External"/><Relationship Id="rId30" Type="http://schemas.openxmlformats.org/officeDocument/2006/relationships/hyperlink" Target="https://www.bolivar.gov.co/web/seccion/atencion-al-ciudadano/preguntas-frecuentes/" TargetMode="External"/><Relationship Id="rId35" Type="http://schemas.openxmlformats.org/officeDocument/2006/relationships/hyperlink" Target="https://aspirantes.presidencia.gov.co/" TargetMode="External"/><Relationship Id="rId56" Type="http://schemas.openxmlformats.org/officeDocument/2006/relationships/hyperlink" Target="https://www.bolivar.gov.co/archivos/?p=Manuales" TargetMode="External"/><Relationship Id="rId77" Type="http://schemas.openxmlformats.org/officeDocument/2006/relationships/hyperlink" Target="https://www.bolivar.gov.co/web/seccion/participa/rendicion-de-cuentas-3/" TargetMode="External"/><Relationship Id="rId100" Type="http://schemas.openxmlformats.org/officeDocument/2006/relationships/hyperlink" Target="https://www.bolivar.gov.co/web/seccion/participa/rendicion-de-cuentas-3/" TargetMode="External"/><Relationship Id="rId105" Type="http://schemas.openxmlformats.org/officeDocument/2006/relationships/hyperlink" Target="https://www.bolivar.gov.co/web/seccion/participa/rendicion-de-cuentas-3/" TargetMode="External"/><Relationship Id="rId126" Type="http://schemas.openxmlformats.org/officeDocument/2006/relationships/hyperlink" Target="https://www.bolivar.gov.co/web/seccion/normatividad/leyes/" TargetMode="External"/><Relationship Id="rId8" Type="http://schemas.openxmlformats.org/officeDocument/2006/relationships/hyperlink" Target="https://www.bolivar.gov.co/web/archivos/?p=Gestion+de+Informacion+y+Ley+de+transparencia" TargetMode="External"/><Relationship Id="rId51" Type="http://schemas.openxmlformats.org/officeDocument/2006/relationships/hyperlink" Target="https://www.bolivar.gov.co/web/seccion/atencion-al-ciudadano/informacion-contractual/" TargetMode="External"/><Relationship Id="rId72" Type="http://schemas.openxmlformats.org/officeDocument/2006/relationships/hyperlink" Target="https://www.bolivar.gov.co/archivos/?p=Defensa_Judicial" TargetMode="External"/><Relationship Id="rId93" Type="http://schemas.openxmlformats.org/officeDocument/2006/relationships/hyperlink" Target="https://www.bolivar.gov.co/web/archivos/?p=Transparencia%2FCiudadano%2FPQR" TargetMode="External"/><Relationship Id="rId98" Type="http://schemas.openxmlformats.org/officeDocument/2006/relationships/hyperlink" Target="https://www.bolivar.gov.co/web/seccion/participa/consulta-ciudadana/" TargetMode="External"/><Relationship Id="rId121" Type="http://schemas.openxmlformats.org/officeDocument/2006/relationships/hyperlink" Target="https://www.bolivar.gov.co/web/datos-abiertos/" TargetMode="External"/><Relationship Id="rId3" Type="http://schemas.openxmlformats.org/officeDocument/2006/relationships/hyperlink" Target="https://www.bolivar.gov.co/web/seccion/mapa-de-procesos-y-procedimientos/" TargetMode="External"/><Relationship Id="rId25" Type="http://schemas.openxmlformats.org/officeDocument/2006/relationships/hyperlink" Target="https://www.bolivar.gov.co/web/seccion/gobernacion/secretarias/" TargetMode="External"/><Relationship Id="rId46" Type="http://schemas.openxmlformats.org/officeDocument/2006/relationships/hyperlink" Target="https://www.bolivar.gov.co/web/seccion/planes-e-informes/politicas-y-lineamientos-2/" TargetMode="External"/><Relationship Id="rId67" Type="http://schemas.openxmlformats.org/officeDocument/2006/relationships/hyperlink" Target="https://www.bolivar.gov.co/web/seccion/participa/rendicion-de-cuentas-3/" TargetMode="External"/><Relationship Id="rId116" Type="http://schemas.openxmlformats.org/officeDocument/2006/relationships/hyperlink" Target="https://www.bolivar.gov.co/web/archivos/?p=Transparencia%2F7.1.+Instrumentos+de+gesti%C3%B3n+de+la+informaci%C3%B3n%2Findice-Informacion-clasificada-reservada" TargetMode="External"/><Relationship Id="rId137" Type="http://schemas.openxmlformats.org/officeDocument/2006/relationships/hyperlink" Target="http://www.suin-juriscol.gov.co/" TargetMode="External"/><Relationship Id="rId20" Type="http://schemas.openxmlformats.org/officeDocument/2006/relationships/hyperlink" Target="https://www.bolivar.gov.co/web/seccion/atencion-al-ciudadano/pqrsd/" TargetMode="External"/><Relationship Id="rId41" Type="http://schemas.openxmlformats.org/officeDocument/2006/relationships/hyperlink" Target="http://svrpubindc.imprenta.gov.co/diario/" TargetMode="External"/><Relationship Id="rId62" Type="http://schemas.openxmlformats.org/officeDocument/2006/relationships/hyperlink" Target="https://www.bolivar.gov.co/archivos/?p=Planes_de_Accion" TargetMode="External"/><Relationship Id="rId83" Type="http://schemas.openxmlformats.org/officeDocument/2006/relationships/hyperlink" Target="https://www.bolivar.gov.co/web/archivos/?p=Transparencia%2F4.4.+Proyectos+de+Inversion%2FRelacion-de-Proyecctos-por-Secretaria" TargetMode="External"/><Relationship Id="rId88" Type="http://schemas.openxmlformats.org/officeDocument/2006/relationships/hyperlink" Target="https://www.bolivar.gov.co/web/seccion/planes-e-informes/planes-de-mejoramiento-2/" TargetMode="External"/><Relationship Id="rId111" Type="http://schemas.openxmlformats.org/officeDocument/2006/relationships/hyperlink" Target="https://www.bolivar.gov.co/archivos/view.php?p=Transparencia%2F7.1.+Instrumentos+de+gesti%C3%B3n+de+la+informaci%C3%B3n%2FTablas+de+Retenci%C3%B3n+Documental" TargetMode="External"/><Relationship Id="rId132" Type="http://schemas.openxmlformats.org/officeDocument/2006/relationships/hyperlink" Target="https://www.bolivar.gov.co/web/seccion/planes-e-informes/planes-anticorrupcion/" TargetMode="External"/><Relationship Id="rId15" Type="http://schemas.openxmlformats.org/officeDocument/2006/relationships/hyperlink" Target="https://www.bolivar.gov.co/web/seccion/gobernacion/mision-y-vision/" TargetMode="External"/><Relationship Id="rId36" Type="http://schemas.openxmlformats.org/officeDocument/2006/relationships/hyperlink" Target="https://www.bolivar.gov.co/web/seccion/normatividad/resoluciones/" TargetMode="External"/><Relationship Id="rId57" Type="http://schemas.openxmlformats.org/officeDocument/2006/relationships/hyperlink" Target="https://www.bolivar.gov.co/web/seccion/planes-estrategicos-sectoriales-institucionales/" TargetMode="External"/><Relationship Id="rId106" Type="http://schemas.openxmlformats.org/officeDocument/2006/relationships/hyperlink" Target="https://www.bolivar.gov.co/web/seccion/participa/control-social/" TargetMode="External"/><Relationship Id="rId127" Type="http://schemas.openxmlformats.org/officeDocument/2006/relationships/hyperlink" Target="https://www.bolivar.gov.co/web/noticias/" TargetMode="External"/><Relationship Id="rId10" Type="http://schemas.openxmlformats.org/officeDocument/2006/relationships/hyperlink" Target="https://www.bolivar.gov.co/web/wp-content/uploads/2021/10/INSTRUCTIVO-DECLARACION-SOBRETASA-GOBERNACION-2020.pdf" TargetMode="External"/><Relationship Id="rId31" Type="http://schemas.openxmlformats.org/officeDocument/2006/relationships/hyperlink" Target="https://www.bolivar.gov.co/web/seccion/directorio-de-agremiaciones-o-asociaciones/" TargetMode="External"/><Relationship Id="rId52" Type="http://schemas.openxmlformats.org/officeDocument/2006/relationships/hyperlink" Target="https://safe2.prixmasol.com/certificacionSECOP/Index/YgBvAGwAaQB2AGEAcgA=" TargetMode="External"/><Relationship Id="rId73" Type="http://schemas.openxmlformats.org/officeDocument/2006/relationships/hyperlink" Target="https://www.bolivar.gov.co/web/seccion/planes-e-informes/estados-financieros/" TargetMode="External"/><Relationship Id="rId78" Type="http://schemas.openxmlformats.org/officeDocument/2006/relationships/hyperlink" Target="https://www.bolivar.gov.co/web/seccion/planes-e-informes/plan-de-servicio-al-ciudadano/" TargetMode="External"/><Relationship Id="rId94" Type="http://schemas.openxmlformats.org/officeDocument/2006/relationships/hyperlink" Target="https://www.bolivar.gov.co/web/seccion/planes-e-informes/estados-financieros/" TargetMode="External"/><Relationship Id="rId99" Type="http://schemas.openxmlformats.org/officeDocument/2006/relationships/hyperlink" Target="https://centrodeinnovacion.mintic.gov.co/es" TargetMode="External"/><Relationship Id="rId101" Type="http://schemas.openxmlformats.org/officeDocument/2006/relationships/hyperlink" Target="https://www.bolivar.gov.co/web/seccion/participa/control-social/" TargetMode="External"/><Relationship Id="rId122" Type="http://schemas.openxmlformats.org/officeDocument/2006/relationships/hyperlink" Target="https://www.datos.gov.co/" TargetMode="External"/><Relationship Id="rId4" Type="http://schemas.openxmlformats.org/officeDocument/2006/relationships/hyperlink" Target="https://www.bolivar.gov.co/web/listado-tramites/" TargetMode="External"/><Relationship Id="rId9" Type="http://schemas.openxmlformats.org/officeDocument/2006/relationships/hyperlink" Target="https://www.bolivar.gov.co/web/wp-content/uploads/2021/10/INSTRUCTIVO-DECLARACION-DEGUELLO-DE-GANADO-MAYOR-2020.pdf" TargetMode="External"/><Relationship Id="rId26" Type="http://schemas.openxmlformats.org/officeDocument/2006/relationships/hyperlink" Target="https://www.funcionpublica.gov.co/dafpIndexerBHV/hvSigep/index?find=FindNext&amp;query=GOBERNACION+DE+BOLIVAR&amp;dptoSeleccionado=&amp;entidadSeleccionado=&amp;munSeleccionado=&amp;tipoAltaSeleccionado=&amp;bloquearFiltroDptoSeleccionado=&amp;bloquearFiltroEntidadSeleccionado=&amp;bloquearFiltroMunSeleccionado=&amp;bloquearFiltroTipoAltaSeleccionado=" TargetMode="External"/><Relationship Id="rId47" Type="http://schemas.openxmlformats.org/officeDocument/2006/relationships/hyperlink" Target="https://www.bolivar.gov.co/web/seccion/planes-e-informes/manuales-2/" TargetMode="External"/><Relationship Id="rId68" Type="http://schemas.openxmlformats.org/officeDocument/2006/relationships/hyperlink" Target="https://www.bolivar.gov.co/archivos/?p=Informes_Inspeccion" TargetMode="External"/><Relationship Id="rId89" Type="http://schemas.openxmlformats.org/officeDocument/2006/relationships/hyperlink" Target="https://www.bolivar.gov.co/web/archivos/?p=Transparencia%2FAusteridad+del+Gasto+Publico" TargetMode="External"/><Relationship Id="rId112" Type="http://schemas.openxmlformats.org/officeDocument/2006/relationships/hyperlink" Target="https://www.bolivar.gov.co/archivos/view.php?p=Transparencia%2F7.1.+Instrumentos+de+gesti%C3%B3n+de+la+informaci%C3%B3n%2FRegistro+de+Publicaciones" TargetMode="External"/><Relationship Id="rId133" Type="http://schemas.openxmlformats.org/officeDocument/2006/relationships/hyperlink" Target="https://www.bolivar.gov.co/web/seccion/participa/participacion-para-el-diagnostico-e-identificacion-del-problema/" TargetMode="External"/><Relationship Id="rId16" Type="http://schemas.openxmlformats.org/officeDocument/2006/relationships/hyperlink" Target="https://www.bolivar.gov.co/web/seccion/gobernacion/funciones-y-deberes-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4"/>
  <sheetViews>
    <sheetView tabSelected="1" zoomScale="150" zoomScaleNormal="150" workbookViewId="0">
      <pane ySplit="2" topLeftCell="A3" activePane="bottomLeft" state="frozen"/>
      <selection activeCell="A2" sqref="A2"/>
      <selection pane="bottomLeft" sqref="A1:XFD1"/>
    </sheetView>
  </sheetViews>
  <sheetFormatPr baseColWidth="10" defaultColWidth="12.28515625" defaultRowHeight="15" x14ac:dyDescent="0.25"/>
  <cols>
    <col min="1" max="1" width="50.85546875" style="26" customWidth="1"/>
    <col min="2" max="2" width="11.28515625" style="2" customWidth="1"/>
    <col min="3" max="3" width="23.7109375" style="2" customWidth="1"/>
    <col min="4" max="4" width="9.42578125" style="2" customWidth="1"/>
    <col min="5" max="5" width="18.5703125" style="2" customWidth="1"/>
    <col min="6" max="6" width="18.28515625" style="2" customWidth="1"/>
    <col min="7" max="7" width="61" style="28" customWidth="1"/>
    <col min="8" max="8" width="29.5703125" style="2" customWidth="1"/>
    <col min="9" max="9" width="30.28515625" style="2" customWidth="1"/>
    <col min="10" max="10" width="8" style="2" customWidth="1"/>
    <col min="11" max="11" width="15.85546875" style="2" customWidth="1"/>
    <col min="12" max="16384" width="12.28515625" style="2"/>
  </cols>
  <sheetData>
    <row r="1" spans="1:14" ht="47.25" customHeight="1" thickBot="1" x14ac:dyDescent="0.3">
      <c r="A1" s="122"/>
      <c r="B1" s="131" t="s">
        <v>0</v>
      </c>
      <c r="C1" s="132"/>
      <c r="D1" s="132"/>
      <c r="E1" s="132"/>
      <c r="F1" s="132"/>
      <c r="G1" s="132"/>
      <c r="H1" s="133"/>
      <c r="I1" s="121" t="s">
        <v>1</v>
      </c>
      <c r="J1" s="1"/>
    </row>
    <row r="2" spans="1:14" ht="42" customHeight="1" x14ac:dyDescent="0.25">
      <c r="A2" s="120" t="s">
        <v>381</v>
      </c>
      <c r="B2" s="120" t="s">
        <v>2</v>
      </c>
      <c r="C2" s="120" t="s">
        <v>382</v>
      </c>
      <c r="D2" s="120" t="s">
        <v>3</v>
      </c>
      <c r="E2" s="120" t="s">
        <v>383</v>
      </c>
      <c r="F2" s="120" t="s">
        <v>384</v>
      </c>
      <c r="G2" s="120" t="s">
        <v>4</v>
      </c>
      <c r="H2" s="120" t="s">
        <v>5</v>
      </c>
      <c r="I2" s="120" t="s">
        <v>6</v>
      </c>
      <c r="J2" s="1"/>
      <c r="K2" s="1"/>
    </row>
    <row r="3" spans="1:14" ht="21" customHeight="1" x14ac:dyDescent="0.25">
      <c r="A3" s="134" t="s">
        <v>7</v>
      </c>
      <c r="B3" s="135"/>
      <c r="C3" s="135"/>
      <c r="D3" s="135"/>
      <c r="E3" s="135"/>
      <c r="F3" s="135"/>
      <c r="G3" s="135"/>
      <c r="H3" s="135"/>
      <c r="I3" s="136"/>
      <c r="J3" s="1"/>
    </row>
    <row r="4" spans="1:14" ht="18" customHeight="1" x14ac:dyDescent="0.25">
      <c r="A4" s="3" t="s">
        <v>8</v>
      </c>
      <c r="B4" s="4"/>
      <c r="C4" s="4"/>
      <c r="D4" s="4"/>
      <c r="E4" s="4"/>
      <c r="F4" s="5"/>
      <c r="G4" s="44"/>
      <c r="H4" s="9"/>
      <c r="I4" s="6"/>
      <c r="J4" s="1"/>
    </row>
    <row r="5" spans="1:14" ht="29.25" customHeight="1" x14ac:dyDescent="0.2">
      <c r="A5" s="52" t="s">
        <v>9</v>
      </c>
      <c r="B5" s="53" t="s">
        <v>10</v>
      </c>
      <c r="C5" s="53" t="s">
        <v>11</v>
      </c>
      <c r="D5" s="53" t="s">
        <v>37</v>
      </c>
      <c r="E5" s="54" t="s">
        <v>12</v>
      </c>
      <c r="F5" s="123" t="s">
        <v>13</v>
      </c>
      <c r="G5" s="55" t="s">
        <v>14</v>
      </c>
      <c r="H5" s="56" t="s">
        <v>15</v>
      </c>
      <c r="I5" s="57" t="s">
        <v>15</v>
      </c>
      <c r="J5" s="1"/>
    </row>
    <row r="6" spans="1:14" ht="31.5" customHeight="1" x14ac:dyDescent="0.2">
      <c r="A6" s="52" t="s">
        <v>16</v>
      </c>
      <c r="B6" s="53" t="s">
        <v>10</v>
      </c>
      <c r="C6" s="53" t="s">
        <v>11</v>
      </c>
      <c r="D6" s="53" t="s">
        <v>37</v>
      </c>
      <c r="E6" s="54" t="s">
        <v>12</v>
      </c>
      <c r="F6" s="123" t="s">
        <v>13</v>
      </c>
      <c r="G6" s="55" t="s">
        <v>17</v>
      </c>
      <c r="H6" s="56" t="s">
        <v>15</v>
      </c>
      <c r="I6" s="57" t="s">
        <v>15</v>
      </c>
      <c r="J6" s="1"/>
    </row>
    <row r="7" spans="1:14" ht="20.25" customHeight="1" x14ac:dyDescent="0.25">
      <c r="A7" s="3" t="s">
        <v>18</v>
      </c>
      <c r="B7" s="4"/>
      <c r="C7" s="4"/>
      <c r="D7" s="4"/>
      <c r="E7" s="4"/>
      <c r="F7" s="8"/>
      <c r="G7" s="45"/>
      <c r="H7" s="9"/>
      <c r="I7" s="6"/>
      <c r="J7" s="1"/>
    </row>
    <row r="8" spans="1:14" ht="30" x14ac:dyDescent="0.2">
      <c r="A8" s="52" t="s">
        <v>19</v>
      </c>
      <c r="B8" s="53" t="s">
        <v>10</v>
      </c>
      <c r="C8" s="53" t="s">
        <v>11</v>
      </c>
      <c r="D8" s="53" t="s">
        <v>37</v>
      </c>
      <c r="E8" s="54" t="s">
        <v>12</v>
      </c>
      <c r="F8" s="123" t="s">
        <v>13</v>
      </c>
      <c r="G8" s="58" t="s">
        <v>20</v>
      </c>
      <c r="H8" s="56" t="s">
        <v>15</v>
      </c>
      <c r="I8" s="57" t="s">
        <v>15</v>
      </c>
      <c r="J8" s="1"/>
    </row>
    <row r="9" spans="1:14" x14ac:dyDescent="0.25">
      <c r="A9" s="3" t="s">
        <v>21</v>
      </c>
      <c r="B9" s="4"/>
      <c r="C9" s="4"/>
      <c r="D9" s="4"/>
      <c r="E9" s="4"/>
      <c r="F9" s="4"/>
      <c r="G9" s="66"/>
      <c r="H9" s="9"/>
      <c r="I9" s="6"/>
      <c r="J9" s="1"/>
    </row>
    <row r="10" spans="1:14" ht="38.25" x14ac:dyDescent="0.25">
      <c r="A10" s="114" t="s">
        <v>22</v>
      </c>
      <c r="B10" s="63" t="s">
        <v>10</v>
      </c>
      <c r="C10" s="53" t="s">
        <v>11</v>
      </c>
      <c r="D10" s="53" t="s">
        <v>37</v>
      </c>
      <c r="E10" s="54" t="s">
        <v>12</v>
      </c>
      <c r="F10" s="53" t="s">
        <v>13</v>
      </c>
      <c r="G10" s="115" t="s">
        <v>23</v>
      </c>
      <c r="H10" s="116" t="s">
        <v>24</v>
      </c>
      <c r="I10" s="59" t="s">
        <v>24</v>
      </c>
      <c r="J10" s="118"/>
      <c r="K10" s="119"/>
      <c r="L10" s="119"/>
      <c r="M10" s="119"/>
      <c r="N10" s="119"/>
    </row>
    <row r="11" spans="1:14" ht="25.5" x14ac:dyDescent="0.25">
      <c r="A11" s="60" t="s">
        <v>25</v>
      </c>
      <c r="B11" s="61" t="s">
        <v>10</v>
      </c>
      <c r="C11" s="62" t="s">
        <v>11</v>
      </c>
      <c r="D11" s="53" t="s">
        <v>37</v>
      </c>
      <c r="E11" s="54" t="s">
        <v>12</v>
      </c>
      <c r="F11" s="63" t="s">
        <v>13</v>
      </c>
      <c r="G11" s="64" t="s">
        <v>26</v>
      </c>
      <c r="H11" s="65" t="s">
        <v>24</v>
      </c>
      <c r="I11" s="59" t="s">
        <v>24</v>
      </c>
      <c r="J11" s="1"/>
    </row>
    <row r="12" spans="1:14" x14ac:dyDescent="0.25">
      <c r="A12" s="11" t="s">
        <v>27</v>
      </c>
      <c r="B12" s="12"/>
      <c r="C12" s="12"/>
      <c r="D12" s="12"/>
      <c r="E12" s="12"/>
      <c r="F12" s="12"/>
      <c r="G12" s="46"/>
      <c r="H12" s="13"/>
      <c r="I12" s="6"/>
      <c r="J12" s="1"/>
    </row>
    <row r="13" spans="1:14" ht="30" x14ac:dyDescent="0.2">
      <c r="A13" s="67" t="s">
        <v>28</v>
      </c>
      <c r="B13" s="61" t="s">
        <v>10</v>
      </c>
      <c r="C13" s="62" t="s">
        <v>11</v>
      </c>
      <c r="D13" s="53" t="s">
        <v>37</v>
      </c>
      <c r="E13" s="54" t="s">
        <v>12</v>
      </c>
      <c r="F13" s="123" t="s">
        <v>13</v>
      </c>
      <c r="G13" s="68" t="s">
        <v>29</v>
      </c>
      <c r="H13" s="69" t="s">
        <v>15</v>
      </c>
      <c r="I13" s="59" t="s">
        <v>15</v>
      </c>
      <c r="J13" s="1"/>
    </row>
    <row r="14" spans="1:14" ht="30" x14ac:dyDescent="0.2">
      <c r="A14" s="67" t="s">
        <v>30</v>
      </c>
      <c r="B14" s="61" t="s">
        <v>10</v>
      </c>
      <c r="C14" s="62" t="s">
        <v>11</v>
      </c>
      <c r="D14" s="53" t="s">
        <v>37</v>
      </c>
      <c r="E14" s="54" t="s">
        <v>12</v>
      </c>
      <c r="F14" s="123" t="s">
        <v>13</v>
      </c>
      <c r="G14" s="68" t="s">
        <v>31</v>
      </c>
      <c r="H14" s="69" t="s">
        <v>15</v>
      </c>
      <c r="I14" s="59" t="s">
        <v>15</v>
      </c>
      <c r="J14" s="1"/>
    </row>
    <row r="15" spans="1:14" ht="30" x14ac:dyDescent="0.2">
      <c r="A15" s="67" t="s">
        <v>32</v>
      </c>
      <c r="B15" s="61" t="s">
        <v>10</v>
      </c>
      <c r="C15" s="62" t="s">
        <v>11</v>
      </c>
      <c r="D15" s="53" t="s">
        <v>37</v>
      </c>
      <c r="E15" s="54" t="s">
        <v>12</v>
      </c>
      <c r="F15" s="123" t="s">
        <v>13</v>
      </c>
      <c r="G15" s="68" t="s">
        <v>33</v>
      </c>
      <c r="H15" s="69" t="s">
        <v>15</v>
      </c>
      <c r="I15" s="59" t="s">
        <v>15</v>
      </c>
      <c r="J15" s="1"/>
    </row>
    <row r="16" spans="1:14" ht="25.5" x14ac:dyDescent="0.2">
      <c r="A16" s="67" t="s">
        <v>34</v>
      </c>
      <c r="B16" s="61" t="s">
        <v>10</v>
      </c>
      <c r="C16" s="62" t="s">
        <v>11</v>
      </c>
      <c r="D16" s="53" t="s">
        <v>37</v>
      </c>
      <c r="E16" s="54" t="s">
        <v>12</v>
      </c>
      <c r="F16" s="123" t="s">
        <v>13</v>
      </c>
      <c r="G16" s="71" t="s">
        <v>29</v>
      </c>
      <c r="H16" s="69" t="s">
        <v>15</v>
      </c>
      <c r="I16" s="59" t="s">
        <v>15</v>
      </c>
      <c r="J16" s="1"/>
    </row>
    <row r="17" spans="1:12" x14ac:dyDescent="0.2">
      <c r="A17" s="14" t="s">
        <v>35</v>
      </c>
      <c r="B17" s="12"/>
      <c r="C17" s="12"/>
      <c r="D17" s="12"/>
      <c r="E17" s="12"/>
      <c r="F17" s="12"/>
      <c r="G17" s="17"/>
      <c r="H17" s="13"/>
      <c r="I17" s="6"/>
      <c r="J17" s="1"/>
    </row>
    <row r="18" spans="1:12" ht="75" customHeight="1" x14ac:dyDescent="0.25">
      <c r="A18" s="72" t="s">
        <v>36</v>
      </c>
      <c r="B18" s="61" t="s">
        <v>10</v>
      </c>
      <c r="C18" s="62" t="s">
        <v>11</v>
      </c>
      <c r="D18" s="63" t="s">
        <v>37</v>
      </c>
      <c r="E18" s="54" t="s">
        <v>12</v>
      </c>
      <c r="F18" s="70" t="s">
        <v>38</v>
      </c>
      <c r="G18" s="68" t="s">
        <v>385</v>
      </c>
      <c r="H18" s="73" t="s">
        <v>15</v>
      </c>
      <c r="I18" s="59" t="s">
        <v>15</v>
      </c>
      <c r="J18" s="1"/>
    </row>
    <row r="19" spans="1:12" ht="29.25" customHeight="1" x14ac:dyDescent="0.2">
      <c r="A19" s="14" t="s">
        <v>39</v>
      </c>
      <c r="B19" s="12"/>
      <c r="C19" s="12"/>
      <c r="D19" s="12"/>
      <c r="E19" s="12"/>
      <c r="F19" s="12"/>
      <c r="G19" s="17"/>
      <c r="H19" s="13"/>
      <c r="I19" s="6"/>
      <c r="J19" s="1"/>
    </row>
    <row r="20" spans="1:12" ht="30" x14ac:dyDescent="0.2">
      <c r="A20" s="74" t="s">
        <v>40</v>
      </c>
      <c r="B20" s="75" t="s">
        <v>10</v>
      </c>
      <c r="C20" s="75" t="s">
        <v>11</v>
      </c>
      <c r="D20" s="75" t="s">
        <v>37</v>
      </c>
      <c r="E20" s="53" t="s">
        <v>12</v>
      </c>
      <c r="F20" s="53" t="s">
        <v>13</v>
      </c>
      <c r="G20" s="68" t="s">
        <v>41</v>
      </c>
      <c r="H20" s="76" t="s">
        <v>24</v>
      </c>
      <c r="I20" s="59" t="s">
        <v>24</v>
      </c>
      <c r="J20" s="1"/>
    </row>
    <row r="21" spans="1:12" x14ac:dyDescent="0.2">
      <c r="A21" s="14" t="s">
        <v>42</v>
      </c>
      <c r="B21" s="12"/>
      <c r="C21" s="12"/>
      <c r="D21" s="12"/>
      <c r="E21" s="12"/>
      <c r="F21" s="12"/>
      <c r="G21" s="17"/>
      <c r="H21" s="13"/>
      <c r="I21" s="6"/>
      <c r="J21" s="1"/>
    </row>
    <row r="22" spans="1:12" ht="30" x14ac:dyDescent="0.25">
      <c r="A22" s="72" t="s">
        <v>43</v>
      </c>
      <c r="B22" s="53" t="s">
        <v>10</v>
      </c>
      <c r="C22" s="53" t="s">
        <v>11</v>
      </c>
      <c r="D22" s="53" t="s">
        <v>37</v>
      </c>
      <c r="E22" s="53" t="s">
        <v>12</v>
      </c>
      <c r="F22" s="53" t="s">
        <v>44</v>
      </c>
      <c r="G22" s="68" t="s">
        <v>386</v>
      </c>
      <c r="H22" s="73" t="s">
        <v>45</v>
      </c>
      <c r="I22" s="59" t="s">
        <v>45</v>
      </c>
      <c r="J22" s="1"/>
    </row>
    <row r="23" spans="1:12" ht="30" x14ac:dyDescent="0.25">
      <c r="A23" s="72" t="s">
        <v>46</v>
      </c>
      <c r="B23" s="70" t="s">
        <v>10</v>
      </c>
      <c r="C23" s="70" t="s">
        <v>11</v>
      </c>
      <c r="D23" s="70" t="s">
        <v>37</v>
      </c>
      <c r="E23" s="70" t="s">
        <v>12</v>
      </c>
      <c r="F23" s="70" t="s">
        <v>13</v>
      </c>
      <c r="G23" s="68" t="s">
        <v>47</v>
      </c>
      <c r="H23" s="69" t="s">
        <v>48</v>
      </c>
      <c r="I23" s="59" t="s">
        <v>48</v>
      </c>
      <c r="J23" s="1"/>
    </row>
    <row r="24" spans="1:12" x14ac:dyDescent="0.2">
      <c r="A24" s="14" t="s">
        <v>49</v>
      </c>
      <c r="B24" s="12"/>
      <c r="C24" s="12"/>
      <c r="D24" s="12"/>
      <c r="E24" s="12"/>
      <c r="F24" s="12"/>
      <c r="G24" s="17"/>
      <c r="H24" s="29"/>
      <c r="I24" s="6"/>
      <c r="J24" s="1"/>
    </row>
    <row r="25" spans="1:12" ht="30" x14ac:dyDescent="0.2">
      <c r="A25" s="72" t="s">
        <v>50</v>
      </c>
      <c r="B25" s="77" t="s">
        <v>10</v>
      </c>
      <c r="C25" s="77" t="s">
        <v>11</v>
      </c>
      <c r="D25" s="77" t="s">
        <v>37</v>
      </c>
      <c r="E25" s="77" t="s">
        <v>12</v>
      </c>
      <c r="F25" s="78" t="s">
        <v>13</v>
      </c>
      <c r="G25" s="68" t="s">
        <v>387</v>
      </c>
      <c r="H25" s="79" t="s">
        <v>24</v>
      </c>
      <c r="I25" s="59" t="s">
        <v>24</v>
      </c>
      <c r="J25" s="1"/>
    </row>
    <row r="26" spans="1:12" ht="44.25" customHeight="1" x14ac:dyDescent="0.2">
      <c r="A26" s="14" t="s">
        <v>51</v>
      </c>
      <c r="B26" s="12"/>
      <c r="C26" s="12"/>
      <c r="D26" s="12"/>
      <c r="E26" s="12"/>
      <c r="F26" s="12"/>
      <c r="G26" s="17"/>
      <c r="H26" s="13"/>
      <c r="I26" s="6"/>
      <c r="J26" s="1"/>
    </row>
    <row r="27" spans="1:12" ht="38.25" x14ac:dyDescent="0.25">
      <c r="A27" s="72" t="s">
        <v>52</v>
      </c>
      <c r="B27" s="53" t="s">
        <v>10</v>
      </c>
      <c r="C27" s="53" t="s">
        <v>11</v>
      </c>
      <c r="D27" s="53" t="s">
        <v>37</v>
      </c>
      <c r="E27" s="53" t="s">
        <v>12</v>
      </c>
      <c r="F27" s="53" t="s">
        <v>13</v>
      </c>
      <c r="G27" s="68" t="s">
        <v>53</v>
      </c>
      <c r="H27" s="73" t="s">
        <v>54</v>
      </c>
      <c r="I27" s="59" t="s">
        <v>54</v>
      </c>
      <c r="J27" s="1"/>
    </row>
    <row r="28" spans="1:12" x14ac:dyDescent="0.2">
      <c r="A28" s="14" t="s">
        <v>55</v>
      </c>
      <c r="B28" s="12"/>
      <c r="C28" s="12"/>
      <c r="D28" s="12"/>
      <c r="E28" s="12"/>
      <c r="F28" s="12"/>
      <c r="G28" s="17"/>
      <c r="H28" s="15"/>
      <c r="I28" s="6"/>
      <c r="J28" s="1"/>
    </row>
    <row r="29" spans="1:12" ht="30" x14ac:dyDescent="0.25">
      <c r="A29" s="72" t="s">
        <v>56</v>
      </c>
      <c r="B29" s="75" t="s">
        <v>10</v>
      </c>
      <c r="C29" s="75" t="s">
        <v>11</v>
      </c>
      <c r="D29" s="53" t="s">
        <v>37</v>
      </c>
      <c r="E29" s="75" t="s">
        <v>12</v>
      </c>
      <c r="F29" s="75" t="s">
        <v>57</v>
      </c>
      <c r="G29" s="80" t="s">
        <v>58</v>
      </c>
      <c r="H29" s="125" t="s">
        <v>409</v>
      </c>
      <c r="I29" s="57" t="s">
        <v>409</v>
      </c>
      <c r="J29" s="1"/>
    </row>
    <row r="30" spans="1:12" ht="33" customHeight="1" x14ac:dyDescent="0.2">
      <c r="A30" s="14" t="s">
        <v>60</v>
      </c>
      <c r="B30" s="12"/>
      <c r="C30" s="12"/>
      <c r="D30" s="12"/>
      <c r="E30" s="12"/>
      <c r="F30" s="12"/>
      <c r="G30" s="17"/>
      <c r="H30" s="13"/>
      <c r="I30" s="6"/>
      <c r="J30" s="1"/>
    </row>
    <row r="31" spans="1:12" ht="27.75" customHeight="1" x14ac:dyDescent="0.25">
      <c r="A31" s="72" t="s">
        <v>61</v>
      </c>
      <c r="B31" s="53" t="s">
        <v>10</v>
      </c>
      <c r="C31" s="53" t="s">
        <v>11</v>
      </c>
      <c r="D31" s="53" t="s">
        <v>37</v>
      </c>
      <c r="E31" s="91" t="s">
        <v>12</v>
      </c>
      <c r="F31" s="53" t="s">
        <v>13</v>
      </c>
      <c r="G31" s="117" t="s">
        <v>62</v>
      </c>
      <c r="H31" s="69" t="s">
        <v>378</v>
      </c>
      <c r="I31" s="59" t="s">
        <v>378</v>
      </c>
      <c r="J31" s="118"/>
      <c r="K31" s="119"/>
      <c r="L31" s="119"/>
    </row>
    <row r="32" spans="1:12" ht="27.75" customHeight="1" x14ac:dyDescent="0.25">
      <c r="A32" s="72" t="s">
        <v>388</v>
      </c>
      <c r="B32" s="81" t="s">
        <v>10</v>
      </c>
      <c r="C32" s="81" t="s">
        <v>11</v>
      </c>
      <c r="D32" s="53" t="s">
        <v>37</v>
      </c>
      <c r="E32" s="54" t="s">
        <v>12</v>
      </c>
      <c r="F32" s="53" t="s">
        <v>13</v>
      </c>
      <c r="G32" s="68" t="s">
        <v>389</v>
      </c>
      <c r="H32" s="69" t="s">
        <v>378</v>
      </c>
      <c r="I32" s="59" t="s">
        <v>378</v>
      </c>
      <c r="J32" s="1"/>
    </row>
    <row r="33" spans="1:11" ht="27.75" customHeight="1" x14ac:dyDescent="0.25">
      <c r="A33" s="72" t="s">
        <v>391</v>
      </c>
      <c r="B33" s="82" t="s">
        <v>10</v>
      </c>
      <c r="C33" s="82" t="s">
        <v>11</v>
      </c>
      <c r="D33" s="53" t="s">
        <v>37</v>
      </c>
      <c r="E33" s="54" t="s">
        <v>12</v>
      </c>
      <c r="F33" s="53" t="s">
        <v>13</v>
      </c>
      <c r="G33" s="68" t="s">
        <v>390</v>
      </c>
      <c r="H33" s="69" t="s">
        <v>378</v>
      </c>
      <c r="I33" s="59" t="s">
        <v>378</v>
      </c>
      <c r="J33" s="1"/>
    </row>
    <row r="34" spans="1:11" ht="20.25" customHeight="1" x14ac:dyDescent="0.2">
      <c r="A34" s="14" t="s">
        <v>63</v>
      </c>
      <c r="B34" s="12"/>
      <c r="C34" s="12"/>
      <c r="D34" s="12"/>
      <c r="E34" s="12"/>
      <c r="F34" s="12"/>
      <c r="G34" s="17"/>
      <c r="H34" s="13"/>
      <c r="I34" s="6"/>
      <c r="J34" s="1"/>
    </row>
    <row r="35" spans="1:11" ht="30" x14ac:dyDescent="0.25">
      <c r="A35" s="72" t="s">
        <v>64</v>
      </c>
      <c r="B35" s="61" t="s">
        <v>10</v>
      </c>
      <c r="C35" s="62" t="s">
        <v>11</v>
      </c>
      <c r="D35" s="63" t="s">
        <v>37</v>
      </c>
      <c r="E35" s="70" t="s">
        <v>12</v>
      </c>
      <c r="F35" s="70" t="s">
        <v>13</v>
      </c>
      <c r="G35" s="80" t="s">
        <v>65</v>
      </c>
      <c r="H35" s="69" t="s">
        <v>66</v>
      </c>
      <c r="I35" s="59" t="s">
        <v>66</v>
      </c>
      <c r="J35" s="1"/>
    </row>
    <row r="36" spans="1:11" ht="19.5" customHeight="1" x14ac:dyDescent="0.2">
      <c r="A36" s="14" t="s">
        <v>67</v>
      </c>
      <c r="B36" s="12"/>
      <c r="C36" s="12"/>
      <c r="D36" s="12"/>
      <c r="E36" s="12"/>
      <c r="F36" s="12"/>
      <c r="G36" s="17"/>
      <c r="H36" s="17"/>
      <c r="I36" s="17"/>
      <c r="J36" s="1"/>
    </row>
    <row r="37" spans="1:11" ht="22.5" customHeight="1" x14ac:dyDescent="0.25">
      <c r="A37" s="72" t="s">
        <v>68</v>
      </c>
      <c r="B37" s="70" t="s">
        <v>10</v>
      </c>
      <c r="C37" s="70" t="s">
        <v>11</v>
      </c>
      <c r="D37" s="70" t="s">
        <v>37</v>
      </c>
      <c r="E37" s="70" t="s">
        <v>12</v>
      </c>
      <c r="F37" s="53" t="s">
        <v>13</v>
      </c>
      <c r="G37" s="80" t="s">
        <v>69</v>
      </c>
      <c r="H37" s="79" t="s">
        <v>24</v>
      </c>
      <c r="I37" s="59" t="s">
        <v>24</v>
      </c>
      <c r="J37" s="1"/>
    </row>
    <row r="38" spans="1:11" ht="21" customHeight="1" x14ac:dyDescent="0.25">
      <c r="A38" s="137" t="s">
        <v>70</v>
      </c>
      <c r="B38" s="138"/>
      <c r="C38" s="138"/>
      <c r="D38" s="138"/>
      <c r="E38" s="138"/>
      <c r="F38" s="138"/>
      <c r="G38" s="138"/>
      <c r="H38" s="138"/>
      <c r="I38" s="139"/>
      <c r="J38" s="1"/>
    </row>
    <row r="39" spans="1:11" ht="12.75" customHeight="1" x14ac:dyDescent="0.2">
      <c r="A39" s="14" t="s">
        <v>71</v>
      </c>
      <c r="B39" s="8"/>
      <c r="C39" s="8"/>
      <c r="D39" s="8"/>
      <c r="E39" s="16"/>
      <c r="F39" s="4"/>
      <c r="G39" s="17"/>
      <c r="H39" s="4" t="s">
        <v>24</v>
      </c>
      <c r="I39" s="4" t="s">
        <v>24</v>
      </c>
      <c r="J39" s="1"/>
      <c r="K39" s="18"/>
    </row>
    <row r="40" spans="1:11" ht="25.5" x14ac:dyDescent="0.25">
      <c r="A40" s="72" t="s">
        <v>72</v>
      </c>
      <c r="B40" s="53" t="s">
        <v>10</v>
      </c>
      <c r="C40" s="53" t="s">
        <v>11</v>
      </c>
      <c r="D40" s="53" t="s">
        <v>37</v>
      </c>
      <c r="E40" s="83" t="s">
        <v>12</v>
      </c>
      <c r="F40" s="53" t="s">
        <v>13</v>
      </c>
      <c r="G40" s="80" t="s">
        <v>73</v>
      </c>
      <c r="H40" s="53" t="s">
        <v>367</v>
      </c>
      <c r="I40" s="53" t="s">
        <v>367</v>
      </c>
      <c r="J40" s="1"/>
    </row>
    <row r="41" spans="1:11" x14ac:dyDescent="0.2">
      <c r="A41" s="105" t="s">
        <v>74</v>
      </c>
      <c r="B41" s="106"/>
      <c r="C41" s="106"/>
      <c r="D41" s="106"/>
      <c r="E41" s="126"/>
      <c r="F41" s="106"/>
      <c r="G41" s="127"/>
      <c r="H41" s="143" t="s">
        <v>379</v>
      </c>
      <c r="I41" s="144"/>
      <c r="J41" s="1"/>
    </row>
    <row r="42" spans="1:11" ht="30" x14ac:dyDescent="0.25">
      <c r="A42" s="74" t="s">
        <v>75</v>
      </c>
      <c r="B42" s="53" t="s">
        <v>10</v>
      </c>
      <c r="C42" s="53" t="s">
        <v>11</v>
      </c>
      <c r="D42" s="53" t="s">
        <v>37</v>
      </c>
      <c r="E42" s="83" t="s">
        <v>12</v>
      </c>
      <c r="F42" s="53" t="s">
        <v>13</v>
      </c>
      <c r="G42" s="80" t="s">
        <v>404</v>
      </c>
      <c r="H42" s="63" t="s">
        <v>24</v>
      </c>
      <c r="I42" s="63" t="s">
        <v>24</v>
      </c>
      <c r="J42" s="1"/>
    </row>
    <row r="43" spans="1:11" ht="30" x14ac:dyDescent="0.25">
      <c r="A43" s="72" t="s">
        <v>76</v>
      </c>
      <c r="B43" s="53" t="s">
        <v>10</v>
      </c>
      <c r="C43" s="53" t="s">
        <v>11</v>
      </c>
      <c r="D43" s="53" t="s">
        <v>37</v>
      </c>
      <c r="E43" s="83" t="s">
        <v>12</v>
      </c>
      <c r="F43" s="53" t="s">
        <v>13</v>
      </c>
      <c r="G43" s="124" t="s">
        <v>77</v>
      </c>
      <c r="H43" s="63" t="s">
        <v>24</v>
      </c>
      <c r="I43" s="63" t="s">
        <v>24</v>
      </c>
      <c r="J43" s="1"/>
    </row>
    <row r="44" spans="1:11" ht="30" x14ac:dyDescent="0.25">
      <c r="A44" s="72" t="s">
        <v>78</v>
      </c>
      <c r="B44" s="53" t="s">
        <v>10</v>
      </c>
      <c r="C44" s="53" t="s">
        <v>11</v>
      </c>
      <c r="D44" s="53" t="s">
        <v>37</v>
      </c>
      <c r="E44" s="83" t="s">
        <v>12</v>
      </c>
      <c r="F44" s="53" t="s">
        <v>13</v>
      </c>
      <c r="G44" s="84" t="s">
        <v>79</v>
      </c>
      <c r="H44" s="63" t="s">
        <v>24</v>
      </c>
      <c r="I44" s="63" t="s">
        <v>24</v>
      </c>
      <c r="J44" s="1"/>
    </row>
    <row r="45" spans="1:11" ht="30" x14ac:dyDescent="0.25">
      <c r="A45" s="74" t="s">
        <v>80</v>
      </c>
      <c r="B45" s="53" t="s">
        <v>10</v>
      </c>
      <c r="C45" s="53" t="s">
        <v>11</v>
      </c>
      <c r="D45" s="54" t="s">
        <v>37</v>
      </c>
      <c r="E45" s="83" t="s">
        <v>12</v>
      </c>
      <c r="F45" s="53" t="s">
        <v>13</v>
      </c>
      <c r="G45" s="124" t="s">
        <v>81</v>
      </c>
      <c r="H45" s="63" t="s">
        <v>24</v>
      </c>
      <c r="I45" s="63" t="s">
        <v>24</v>
      </c>
      <c r="J45" s="1"/>
    </row>
    <row r="46" spans="1:11" ht="25.5" x14ac:dyDescent="0.25">
      <c r="A46" s="74" t="s">
        <v>82</v>
      </c>
      <c r="B46" s="53" t="s">
        <v>10</v>
      </c>
      <c r="C46" s="53" t="s">
        <v>11</v>
      </c>
      <c r="D46" s="54" t="s">
        <v>37</v>
      </c>
      <c r="E46" s="83" t="s">
        <v>12</v>
      </c>
      <c r="F46" s="53" t="s">
        <v>13</v>
      </c>
      <c r="G46" s="124" t="s">
        <v>392</v>
      </c>
      <c r="H46" s="63" t="s">
        <v>24</v>
      </c>
      <c r="I46" s="63" t="s">
        <v>24</v>
      </c>
      <c r="J46" s="1"/>
    </row>
    <row r="47" spans="1:11" x14ac:dyDescent="0.2">
      <c r="A47" s="14" t="s">
        <v>83</v>
      </c>
      <c r="B47" s="4"/>
      <c r="C47" s="4"/>
      <c r="D47" s="7"/>
      <c r="E47" s="4"/>
      <c r="F47" s="4"/>
      <c r="G47" s="17"/>
      <c r="H47" s="8"/>
      <c r="I47" s="8"/>
      <c r="J47" s="1"/>
    </row>
    <row r="48" spans="1:11" ht="30" x14ac:dyDescent="0.25">
      <c r="A48" s="72" t="s">
        <v>84</v>
      </c>
      <c r="B48" s="53" t="s">
        <v>10</v>
      </c>
      <c r="C48" s="53" t="s">
        <v>11</v>
      </c>
      <c r="D48" s="54" t="s">
        <v>37</v>
      </c>
      <c r="E48" s="83" t="s">
        <v>12</v>
      </c>
      <c r="F48" s="53" t="s">
        <v>13</v>
      </c>
      <c r="G48" s="80" t="s">
        <v>85</v>
      </c>
      <c r="H48" s="53" t="s">
        <v>86</v>
      </c>
      <c r="I48" s="62" t="s">
        <v>86</v>
      </c>
      <c r="J48" s="1"/>
    </row>
    <row r="49" spans="1:10" ht="30" x14ac:dyDescent="0.25">
      <c r="A49" s="72" t="s">
        <v>87</v>
      </c>
      <c r="B49" s="53" t="s">
        <v>10</v>
      </c>
      <c r="C49" s="53" t="s">
        <v>11</v>
      </c>
      <c r="D49" s="53" t="s">
        <v>37</v>
      </c>
      <c r="E49" s="83" t="s">
        <v>12</v>
      </c>
      <c r="F49" s="53" t="s">
        <v>13</v>
      </c>
      <c r="G49" s="80" t="s">
        <v>88</v>
      </c>
      <c r="H49" s="53" t="s">
        <v>86</v>
      </c>
      <c r="I49" s="62" t="s">
        <v>86</v>
      </c>
      <c r="J49" s="1"/>
    </row>
    <row r="50" spans="1:10" x14ac:dyDescent="0.25">
      <c r="A50" s="14" t="s">
        <v>89</v>
      </c>
      <c r="B50" s="147" t="s">
        <v>379</v>
      </c>
      <c r="C50" s="148"/>
      <c r="D50" s="148"/>
      <c r="E50" s="148"/>
      <c r="F50" s="148"/>
      <c r="G50" s="148"/>
      <c r="H50" s="148"/>
      <c r="I50" s="149"/>
      <c r="J50" s="1"/>
    </row>
    <row r="51" spans="1:10" x14ac:dyDescent="0.2">
      <c r="A51" s="14" t="s">
        <v>90</v>
      </c>
      <c r="B51" s="19"/>
      <c r="C51" s="4"/>
      <c r="D51" s="7"/>
      <c r="E51" s="4"/>
      <c r="F51" s="4"/>
      <c r="G51" s="17"/>
      <c r="H51" s="4"/>
      <c r="I51" s="10"/>
      <c r="J51" s="1"/>
    </row>
    <row r="52" spans="1:10" ht="25.5" x14ac:dyDescent="0.25">
      <c r="A52" s="74" t="s">
        <v>91</v>
      </c>
      <c r="B52" s="53" t="s">
        <v>10</v>
      </c>
      <c r="C52" s="53" t="s">
        <v>11</v>
      </c>
      <c r="D52" s="54" t="s">
        <v>37</v>
      </c>
      <c r="E52" s="83" t="s">
        <v>12</v>
      </c>
      <c r="F52" s="53" t="s">
        <v>13</v>
      </c>
      <c r="G52" s="80" t="s">
        <v>405</v>
      </c>
      <c r="H52" s="53" t="s">
        <v>377</v>
      </c>
      <c r="I52" s="53" t="s">
        <v>377</v>
      </c>
      <c r="J52" s="1"/>
    </row>
    <row r="53" spans="1:10" ht="30" x14ac:dyDescent="0.25">
      <c r="A53" s="74" t="s">
        <v>92</v>
      </c>
      <c r="B53" s="53" t="s">
        <v>10</v>
      </c>
      <c r="C53" s="53" t="s">
        <v>11</v>
      </c>
      <c r="D53" s="54" t="s">
        <v>37</v>
      </c>
      <c r="E53" s="83" t="s">
        <v>12</v>
      </c>
      <c r="F53" s="53" t="s">
        <v>13</v>
      </c>
      <c r="G53" s="84" t="s">
        <v>393</v>
      </c>
      <c r="H53" s="53" t="s">
        <v>377</v>
      </c>
      <c r="I53" s="53" t="s">
        <v>377</v>
      </c>
      <c r="J53" s="1"/>
    </row>
    <row r="54" spans="1:10" x14ac:dyDescent="0.25">
      <c r="A54" s="105" t="s">
        <v>93</v>
      </c>
      <c r="B54" s="106"/>
      <c r="C54" s="106"/>
      <c r="D54" s="107"/>
      <c r="E54" s="108"/>
      <c r="F54" s="106"/>
      <c r="G54" s="109"/>
      <c r="H54" s="106"/>
      <c r="I54" s="106"/>
      <c r="J54" s="1"/>
    </row>
    <row r="55" spans="1:10" ht="25.5" x14ac:dyDescent="0.25">
      <c r="A55" s="74" t="s">
        <v>94</v>
      </c>
      <c r="B55" s="53" t="s">
        <v>10</v>
      </c>
      <c r="C55" s="53" t="s">
        <v>11</v>
      </c>
      <c r="D55" s="54" t="s">
        <v>37</v>
      </c>
      <c r="E55" s="83" t="s">
        <v>12</v>
      </c>
      <c r="F55" s="53" t="s">
        <v>13</v>
      </c>
      <c r="G55" s="80" t="s">
        <v>406</v>
      </c>
      <c r="H55" s="53" t="s">
        <v>380</v>
      </c>
      <c r="I55" s="53" t="s">
        <v>380</v>
      </c>
      <c r="J55" s="1"/>
    </row>
    <row r="56" spans="1:10" ht="30" x14ac:dyDescent="0.25">
      <c r="A56" s="74" t="s">
        <v>95</v>
      </c>
      <c r="B56" s="53" t="s">
        <v>10</v>
      </c>
      <c r="C56" s="53" t="s">
        <v>11</v>
      </c>
      <c r="D56" s="54" t="s">
        <v>37</v>
      </c>
      <c r="E56" s="54" t="s">
        <v>12</v>
      </c>
      <c r="F56" s="53" t="s">
        <v>13</v>
      </c>
      <c r="G56" s="80" t="s">
        <v>390</v>
      </c>
      <c r="H56" s="53" t="s">
        <v>380</v>
      </c>
      <c r="I56" s="53" t="s">
        <v>380</v>
      </c>
      <c r="J56" s="1"/>
    </row>
    <row r="57" spans="1:10" ht="25.5" x14ac:dyDescent="0.25">
      <c r="A57" s="85" t="s">
        <v>96</v>
      </c>
      <c r="B57" s="53" t="s">
        <v>10</v>
      </c>
      <c r="C57" s="53" t="s">
        <v>11</v>
      </c>
      <c r="D57" s="54" t="s">
        <v>37</v>
      </c>
      <c r="E57" s="54" t="s">
        <v>12</v>
      </c>
      <c r="F57" s="53" t="s">
        <v>13</v>
      </c>
      <c r="G57" s="80" t="s">
        <v>394</v>
      </c>
      <c r="H57" s="63" t="s">
        <v>380</v>
      </c>
      <c r="I57" s="63" t="s">
        <v>380</v>
      </c>
      <c r="J57" s="1"/>
    </row>
    <row r="58" spans="1:10" ht="21" customHeight="1" x14ac:dyDescent="0.25">
      <c r="A58" s="140" t="s">
        <v>97</v>
      </c>
      <c r="B58" s="141"/>
      <c r="C58" s="141"/>
      <c r="D58" s="141"/>
      <c r="E58" s="141"/>
      <c r="F58" s="141"/>
      <c r="G58" s="135"/>
      <c r="H58" s="142"/>
      <c r="I58" s="142"/>
      <c r="J58" s="1"/>
    </row>
    <row r="59" spans="1:10" ht="32.25" customHeight="1" x14ac:dyDescent="0.25">
      <c r="A59" s="72" t="s">
        <v>98</v>
      </c>
      <c r="B59" s="70" t="s">
        <v>10</v>
      </c>
      <c r="C59" s="70" t="s">
        <v>11</v>
      </c>
      <c r="D59" s="53" t="s">
        <v>37</v>
      </c>
      <c r="E59" s="70" t="s">
        <v>12</v>
      </c>
      <c r="F59" s="70" t="s">
        <v>99</v>
      </c>
      <c r="G59" s="84" t="s">
        <v>100</v>
      </c>
      <c r="H59" s="88" t="s">
        <v>411</v>
      </c>
      <c r="I59" s="88" t="s">
        <v>411</v>
      </c>
      <c r="J59" s="1"/>
    </row>
    <row r="60" spans="1:10" ht="12.75" customHeight="1" x14ac:dyDescent="0.25">
      <c r="A60" s="72" t="s">
        <v>102</v>
      </c>
      <c r="B60" s="70" t="s">
        <v>10</v>
      </c>
      <c r="C60" s="70" t="s">
        <v>11</v>
      </c>
      <c r="D60" s="53" t="s">
        <v>37</v>
      </c>
      <c r="E60" s="70" t="s">
        <v>12</v>
      </c>
      <c r="F60" s="70" t="s">
        <v>103</v>
      </c>
      <c r="G60" s="87" t="s">
        <v>104</v>
      </c>
      <c r="H60" s="86" t="s">
        <v>59</v>
      </c>
      <c r="I60" s="86" t="s">
        <v>59</v>
      </c>
      <c r="J60" s="1"/>
    </row>
    <row r="61" spans="1:10" ht="23.25" customHeight="1" x14ac:dyDescent="0.25">
      <c r="A61" s="74" t="s">
        <v>105</v>
      </c>
      <c r="B61" s="70" t="s">
        <v>10</v>
      </c>
      <c r="C61" s="70" t="s">
        <v>11</v>
      </c>
      <c r="D61" s="53" t="s">
        <v>37</v>
      </c>
      <c r="E61" s="70" t="s">
        <v>12</v>
      </c>
      <c r="F61" s="70" t="s">
        <v>99</v>
      </c>
      <c r="G61" s="84" t="s">
        <v>106</v>
      </c>
      <c r="H61" s="86" t="s">
        <v>59</v>
      </c>
      <c r="I61" s="86" t="s">
        <v>59</v>
      </c>
      <c r="J61" s="1"/>
    </row>
    <row r="62" spans="1:10" ht="25.5" x14ac:dyDescent="0.25">
      <c r="A62" s="74" t="s">
        <v>107</v>
      </c>
      <c r="B62" s="70" t="s">
        <v>10</v>
      </c>
      <c r="C62" s="70" t="s">
        <v>11</v>
      </c>
      <c r="D62" s="53" t="s">
        <v>37</v>
      </c>
      <c r="E62" s="70" t="s">
        <v>12</v>
      </c>
      <c r="F62" s="70" t="s">
        <v>13</v>
      </c>
      <c r="G62" s="87" t="s">
        <v>114</v>
      </c>
      <c r="H62" s="88" t="s">
        <v>412</v>
      </c>
      <c r="I62" s="88" t="s">
        <v>412</v>
      </c>
      <c r="J62" s="1"/>
    </row>
    <row r="63" spans="1:10" ht="12.75" customHeight="1" x14ac:dyDescent="0.25">
      <c r="A63" s="85" t="s">
        <v>108</v>
      </c>
      <c r="B63" s="70" t="s">
        <v>10</v>
      </c>
      <c r="C63" s="70" t="s">
        <v>11</v>
      </c>
      <c r="D63" s="53" t="s">
        <v>37</v>
      </c>
      <c r="E63" s="70" t="s">
        <v>12</v>
      </c>
      <c r="F63" s="70" t="s">
        <v>13</v>
      </c>
      <c r="G63" s="84" t="s">
        <v>395</v>
      </c>
      <c r="H63" s="89" t="s">
        <v>101</v>
      </c>
      <c r="I63" s="89" t="s">
        <v>101</v>
      </c>
      <c r="J63" s="1"/>
    </row>
    <row r="64" spans="1:10" ht="21" customHeight="1" x14ac:dyDescent="0.25">
      <c r="A64" s="140" t="s">
        <v>109</v>
      </c>
      <c r="B64" s="138"/>
      <c r="C64" s="138"/>
      <c r="D64" s="138"/>
      <c r="E64" s="138"/>
      <c r="F64" s="138"/>
      <c r="G64" s="135"/>
      <c r="H64" s="142"/>
      <c r="I64" s="142"/>
      <c r="J64" s="1"/>
    </row>
    <row r="65" spans="1:11" x14ac:dyDescent="0.25">
      <c r="A65" s="14" t="s">
        <v>110</v>
      </c>
      <c r="B65" s="8"/>
      <c r="C65" s="8"/>
      <c r="D65" s="8"/>
      <c r="E65" s="16"/>
      <c r="F65" s="4"/>
      <c r="G65" s="47"/>
      <c r="H65" s="4"/>
      <c r="I65" s="4"/>
      <c r="J65" s="1"/>
    </row>
    <row r="66" spans="1:11" ht="25.5" x14ac:dyDescent="0.25">
      <c r="A66" s="72" t="s">
        <v>111</v>
      </c>
      <c r="B66" s="90" t="s">
        <v>10</v>
      </c>
      <c r="C66" s="90" t="s">
        <v>11</v>
      </c>
      <c r="D66" s="53" t="s">
        <v>37</v>
      </c>
      <c r="E66" s="91" t="s">
        <v>12</v>
      </c>
      <c r="F66" s="53" t="s">
        <v>13</v>
      </c>
      <c r="G66" s="110" t="s">
        <v>112</v>
      </c>
      <c r="H66" s="59" t="s">
        <v>86</v>
      </c>
      <c r="I66" s="59" t="s">
        <v>86</v>
      </c>
      <c r="J66" s="118"/>
      <c r="K66" s="130"/>
    </row>
    <row r="67" spans="1:11" ht="25.5" x14ac:dyDescent="0.25">
      <c r="A67" s="72" t="s">
        <v>113</v>
      </c>
      <c r="B67" s="53" t="s">
        <v>10</v>
      </c>
      <c r="C67" s="53" t="s">
        <v>11</v>
      </c>
      <c r="D67" s="53" t="s">
        <v>37</v>
      </c>
      <c r="E67" s="91" t="s">
        <v>12</v>
      </c>
      <c r="F67" s="53" t="s">
        <v>13</v>
      </c>
      <c r="G67" s="111" t="s">
        <v>114</v>
      </c>
      <c r="H67" s="59" t="s">
        <v>86</v>
      </c>
      <c r="I67" s="59" t="s">
        <v>86</v>
      </c>
      <c r="J67" s="118"/>
      <c r="K67" s="130"/>
    </row>
    <row r="68" spans="1:11" ht="25.5" x14ac:dyDescent="0.25">
      <c r="A68" s="72" t="s">
        <v>115</v>
      </c>
      <c r="B68" s="53" t="s">
        <v>10</v>
      </c>
      <c r="C68" s="53" t="s">
        <v>11</v>
      </c>
      <c r="D68" s="53" t="s">
        <v>37</v>
      </c>
      <c r="E68" s="91" t="s">
        <v>12</v>
      </c>
      <c r="F68" s="53" t="s">
        <v>13</v>
      </c>
      <c r="G68" s="111" t="s">
        <v>116</v>
      </c>
      <c r="H68" s="59" t="s">
        <v>86</v>
      </c>
      <c r="I68" s="59" t="s">
        <v>86</v>
      </c>
      <c r="J68" s="118"/>
      <c r="K68" s="130"/>
    </row>
    <row r="69" spans="1:11" ht="25.5" x14ac:dyDescent="0.25">
      <c r="A69" s="72" t="s">
        <v>117</v>
      </c>
      <c r="B69" s="53" t="s">
        <v>10</v>
      </c>
      <c r="C69" s="53" t="s">
        <v>11</v>
      </c>
      <c r="D69" s="53" t="s">
        <v>37</v>
      </c>
      <c r="E69" s="91" t="s">
        <v>12</v>
      </c>
      <c r="F69" s="53" t="s">
        <v>13</v>
      </c>
      <c r="G69" s="111" t="s">
        <v>118</v>
      </c>
      <c r="H69" s="59" t="s">
        <v>86</v>
      </c>
      <c r="I69" s="59" t="s">
        <v>86</v>
      </c>
      <c r="J69" s="118"/>
      <c r="K69" s="130"/>
    </row>
    <row r="70" spans="1:11" ht="38.25" x14ac:dyDescent="0.25">
      <c r="A70" s="72" t="s">
        <v>119</v>
      </c>
      <c r="B70" s="53" t="s">
        <v>10</v>
      </c>
      <c r="C70" s="53" t="s">
        <v>11</v>
      </c>
      <c r="D70" s="53" t="s">
        <v>37</v>
      </c>
      <c r="E70" s="91" t="s">
        <v>12</v>
      </c>
      <c r="F70" s="53" t="s">
        <v>13</v>
      </c>
      <c r="G70" s="111" t="s">
        <v>120</v>
      </c>
      <c r="H70" s="59" t="s">
        <v>54</v>
      </c>
      <c r="I70" s="59" t="s">
        <v>54</v>
      </c>
      <c r="J70" s="118"/>
      <c r="K70" s="130"/>
    </row>
    <row r="71" spans="1:11" ht="25.5" x14ac:dyDescent="0.25">
      <c r="A71" s="72" t="s">
        <v>121</v>
      </c>
      <c r="B71" s="53" t="s">
        <v>10</v>
      </c>
      <c r="C71" s="53" t="s">
        <v>11</v>
      </c>
      <c r="D71" s="53" t="s">
        <v>37</v>
      </c>
      <c r="E71" s="91" t="s">
        <v>12</v>
      </c>
      <c r="F71" s="53" t="s">
        <v>99</v>
      </c>
      <c r="G71" s="111" t="s">
        <v>122</v>
      </c>
      <c r="H71" s="59" t="s">
        <v>86</v>
      </c>
      <c r="I71" s="59" t="s">
        <v>86</v>
      </c>
      <c r="J71" s="118"/>
      <c r="K71" s="130"/>
    </row>
    <row r="72" spans="1:11" ht="30" x14ac:dyDescent="0.25">
      <c r="A72" s="72" t="s">
        <v>123</v>
      </c>
      <c r="B72" s="90" t="s">
        <v>10</v>
      </c>
      <c r="C72" s="90" t="s">
        <v>11</v>
      </c>
      <c r="D72" s="53" t="s">
        <v>37</v>
      </c>
      <c r="E72" s="91" t="s">
        <v>12</v>
      </c>
      <c r="F72" s="53" t="s">
        <v>99</v>
      </c>
      <c r="G72" s="92" t="s">
        <v>124</v>
      </c>
      <c r="H72" s="59" t="s">
        <v>125</v>
      </c>
      <c r="I72" s="59" t="s">
        <v>125</v>
      </c>
      <c r="J72" s="1"/>
    </row>
    <row r="73" spans="1:11" ht="30" x14ac:dyDescent="0.25">
      <c r="A73" s="72" t="s">
        <v>126</v>
      </c>
      <c r="B73" s="53" t="s">
        <v>10</v>
      </c>
      <c r="C73" s="53" t="s">
        <v>11</v>
      </c>
      <c r="D73" s="53" t="s">
        <v>37</v>
      </c>
      <c r="E73" s="91" t="s">
        <v>12</v>
      </c>
      <c r="F73" s="53" t="s">
        <v>127</v>
      </c>
      <c r="G73" s="92" t="s">
        <v>128</v>
      </c>
      <c r="H73" s="59" t="s">
        <v>125</v>
      </c>
      <c r="I73" s="59" t="s">
        <v>125</v>
      </c>
      <c r="J73" s="1"/>
    </row>
    <row r="74" spans="1:11" x14ac:dyDescent="0.25">
      <c r="A74" s="72" t="s">
        <v>129</v>
      </c>
      <c r="B74" s="70" t="s">
        <v>10</v>
      </c>
      <c r="C74" s="53" t="s">
        <v>11</v>
      </c>
      <c r="D74" s="53" t="s">
        <v>37</v>
      </c>
      <c r="E74" s="70" t="s">
        <v>12</v>
      </c>
      <c r="F74" s="70" t="s">
        <v>44</v>
      </c>
      <c r="G74" s="93" t="s">
        <v>130</v>
      </c>
      <c r="H74" s="59" t="s">
        <v>86</v>
      </c>
      <c r="I74" s="59" t="s">
        <v>86</v>
      </c>
      <c r="J74" s="1"/>
    </row>
    <row r="75" spans="1:11" ht="45" x14ac:dyDescent="0.25">
      <c r="A75" s="72" t="s">
        <v>131</v>
      </c>
      <c r="B75" s="70" t="s">
        <v>10</v>
      </c>
      <c r="C75" s="53" t="s">
        <v>11</v>
      </c>
      <c r="D75" s="53" t="s">
        <v>37</v>
      </c>
      <c r="E75" s="70" t="s">
        <v>12</v>
      </c>
      <c r="F75" s="70" t="s">
        <v>44</v>
      </c>
      <c r="G75" s="92" t="s">
        <v>132</v>
      </c>
      <c r="H75" s="59" t="s">
        <v>86</v>
      </c>
      <c r="I75" s="59" t="s">
        <v>86</v>
      </c>
      <c r="J75" s="1"/>
    </row>
    <row r="76" spans="1:11" ht="30" x14ac:dyDescent="0.25">
      <c r="A76" s="72" t="s">
        <v>133</v>
      </c>
      <c r="B76" s="63" t="s">
        <v>10</v>
      </c>
      <c r="C76" s="63" t="s">
        <v>11</v>
      </c>
      <c r="D76" s="53" t="s">
        <v>37</v>
      </c>
      <c r="E76" s="91" t="s">
        <v>12</v>
      </c>
      <c r="F76" s="53" t="s">
        <v>13</v>
      </c>
      <c r="G76" s="92" t="s">
        <v>134</v>
      </c>
      <c r="H76" s="59" t="s">
        <v>86</v>
      </c>
      <c r="I76" s="59" t="s">
        <v>86</v>
      </c>
      <c r="J76" s="1"/>
    </row>
    <row r="77" spans="1:11" x14ac:dyDescent="0.25">
      <c r="A77" s="14" t="s">
        <v>135</v>
      </c>
      <c r="B77" s="12"/>
      <c r="C77" s="12"/>
      <c r="D77" s="12"/>
      <c r="E77" s="12"/>
      <c r="F77" s="12"/>
      <c r="G77" s="49"/>
      <c r="H77" s="6"/>
      <c r="I77" s="6"/>
      <c r="J77" s="1"/>
    </row>
    <row r="78" spans="1:11" x14ac:dyDescent="0.25">
      <c r="A78" s="14" t="s">
        <v>136</v>
      </c>
      <c r="B78" s="12"/>
      <c r="C78" s="12"/>
      <c r="D78" s="12"/>
      <c r="E78" s="12"/>
      <c r="F78" s="12"/>
      <c r="G78" s="50"/>
      <c r="H78" s="6"/>
      <c r="I78" s="6"/>
      <c r="J78" s="1"/>
    </row>
    <row r="79" spans="1:11" ht="30" x14ac:dyDescent="0.25">
      <c r="A79" s="72" t="s">
        <v>137</v>
      </c>
      <c r="B79" s="90" t="s">
        <v>10</v>
      </c>
      <c r="C79" s="90" t="s">
        <v>11</v>
      </c>
      <c r="D79" s="53" t="s">
        <v>37</v>
      </c>
      <c r="E79" s="91" t="s">
        <v>12</v>
      </c>
      <c r="F79" s="53" t="s">
        <v>99</v>
      </c>
      <c r="G79" s="92" t="s">
        <v>118</v>
      </c>
      <c r="H79" s="59" t="s">
        <v>86</v>
      </c>
      <c r="I79" s="59" t="s">
        <v>86</v>
      </c>
      <c r="J79" s="1"/>
    </row>
    <row r="80" spans="1:11" ht="30" x14ac:dyDescent="0.25">
      <c r="A80" s="72" t="s">
        <v>139</v>
      </c>
      <c r="B80" s="90" t="s">
        <v>10</v>
      </c>
      <c r="C80" s="90" t="s">
        <v>11</v>
      </c>
      <c r="D80" s="53" t="s">
        <v>37</v>
      </c>
      <c r="E80" s="91" t="s">
        <v>12</v>
      </c>
      <c r="F80" s="53" t="s">
        <v>99</v>
      </c>
      <c r="G80" s="92" t="s">
        <v>140</v>
      </c>
      <c r="H80" s="59" t="s">
        <v>138</v>
      </c>
      <c r="I80" s="59" t="s">
        <v>138</v>
      </c>
      <c r="J80" s="1"/>
    </row>
    <row r="81" spans="1:18" ht="30" x14ac:dyDescent="0.25">
      <c r="A81" s="72" t="s">
        <v>141</v>
      </c>
      <c r="B81" s="90" t="s">
        <v>10</v>
      </c>
      <c r="C81" s="90" t="s">
        <v>11</v>
      </c>
      <c r="D81" s="53" t="s">
        <v>37</v>
      </c>
      <c r="E81" s="91" t="s">
        <v>12</v>
      </c>
      <c r="F81" s="53" t="s">
        <v>99</v>
      </c>
      <c r="G81" s="92" t="s">
        <v>118</v>
      </c>
      <c r="H81" s="59" t="s">
        <v>413</v>
      </c>
      <c r="I81" s="59" t="s">
        <v>413</v>
      </c>
      <c r="J81" s="1"/>
    </row>
    <row r="82" spans="1:18" ht="30" x14ac:dyDescent="0.25">
      <c r="A82" s="72" t="s">
        <v>142</v>
      </c>
      <c r="B82" s="90" t="s">
        <v>10</v>
      </c>
      <c r="C82" s="90" t="s">
        <v>11</v>
      </c>
      <c r="D82" s="53" t="s">
        <v>37</v>
      </c>
      <c r="E82" s="91" t="s">
        <v>12</v>
      </c>
      <c r="F82" s="53" t="s">
        <v>13</v>
      </c>
      <c r="G82" s="93" t="s">
        <v>143</v>
      </c>
      <c r="H82" s="59" t="s">
        <v>138</v>
      </c>
      <c r="I82" s="59" t="s">
        <v>138</v>
      </c>
      <c r="J82" s="1"/>
    </row>
    <row r="83" spans="1:18" ht="30" x14ac:dyDescent="0.25">
      <c r="A83" s="72" t="s">
        <v>144</v>
      </c>
      <c r="B83" s="70" t="s">
        <v>10</v>
      </c>
      <c r="C83" s="90" t="s">
        <v>11</v>
      </c>
      <c r="D83" s="53" t="s">
        <v>37</v>
      </c>
      <c r="E83" s="91" t="s">
        <v>12</v>
      </c>
      <c r="F83" s="70" t="s">
        <v>44</v>
      </c>
      <c r="G83" s="93" t="s">
        <v>145</v>
      </c>
      <c r="H83" s="59" t="s">
        <v>138</v>
      </c>
      <c r="I83" s="59" t="s">
        <v>414</v>
      </c>
      <c r="J83" s="1"/>
    </row>
    <row r="84" spans="1:18" ht="30" x14ac:dyDescent="0.25">
      <c r="A84" s="72" t="s">
        <v>146</v>
      </c>
      <c r="B84" s="90" t="s">
        <v>10</v>
      </c>
      <c r="C84" s="90" t="s">
        <v>11</v>
      </c>
      <c r="D84" s="53" t="s">
        <v>37</v>
      </c>
      <c r="E84" s="91" t="s">
        <v>12</v>
      </c>
      <c r="F84" s="53" t="s">
        <v>13</v>
      </c>
      <c r="G84" s="93" t="s">
        <v>147</v>
      </c>
      <c r="H84" s="59" t="s">
        <v>138</v>
      </c>
      <c r="I84" s="59" t="s">
        <v>138</v>
      </c>
      <c r="J84" s="1"/>
    </row>
    <row r="85" spans="1:18" x14ac:dyDescent="0.25">
      <c r="A85" s="14" t="s">
        <v>148</v>
      </c>
      <c r="B85" s="12"/>
      <c r="C85" s="12"/>
      <c r="D85" s="12"/>
      <c r="E85" s="12"/>
      <c r="F85" s="12"/>
      <c r="G85" s="48"/>
      <c r="H85" s="6" t="s">
        <v>138</v>
      </c>
      <c r="I85" s="6" t="s">
        <v>138</v>
      </c>
      <c r="J85" s="1"/>
    </row>
    <row r="86" spans="1:18" ht="30" x14ac:dyDescent="0.25">
      <c r="A86" s="72" t="s">
        <v>149</v>
      </c>
      <c r="B86" s="70" t="s">
        <v>10</v>
      </c>
      <c r="C86" s="53" t="s">
        <v>11</v>
      </c>
      <c r="D86" s="53" t="s">
        <v>37</v>
      </c>
      <c r="E86" s="70" t="s">
        <v>12</v>
      </c>
      <c r="F86" s="70" t="s">
        <v>150</v>
      </c>
      <c r="G86" s="92" t="s">
        <v>151</v>
      </c>
      <c r="H86" s="59" t="s">
        <v>415</v>
      </c>
      <c r="I86" s="59" t="s">
        <v>415</v>
      </c>
      <c r="J86" s="1"/>
    </row>
    <row r="87" spans="1:18" ht="25.5" x14ac:dyDescent="0.25">
      <c r="A87" s="14" t="s">
        <v>152</v>
      </c>
      <c r="B87" s="12"/>
      <c r="C87" s="12"/>
      <c r="D87" s="12"/>
      <c r="E87" s="12"/>
      <c r="F87" s="12"/>
      <c r="G87" s="51"/>
      <c r="H87" s="13"/>
      <c r="I87" s="6"/>
      <c r="J87" s="1"/>
    </row>
    <row r="88" spans="1:18" ht="38.25" x14ac:dyDescent="0.25">
      <c r="A88" s="72" t="s">
        <v>153</v>
      </c>
      <c r="B88" s="70" t="s">
        <v>10</v>
      </c>
      <c r="C88" s="53" t="s">
        <v>11</v>
      </c>
      <c r="D88" s="53" t="s">
        <v>37</v>
      </c>
      <c r="E88" s="70" t="s">
        <v>12</v>
      </c>
      <c r="F88" s="70" t="s">
        <v>368</v>
      </c>
      <c r="G88" s="92" t="s">
        <v>154</v>
      </c>
      <c r="H88" s="59" t="s">
        <v>54</v>
      </c>
      <c r="I88" s="59" t="s">
        <v>54</v>
      </c>
      <c r="J88" s="1"/>
    </row>
    <row r="89" spans="1:18" ht="25.5" x14ac:dyDescent="0.25">
      <c r="A89" s="72" t="s">
        <v>155</v>
      </c>
      <c r="B89" s="70" t="s">
        <v>10</v>
      </c>
      <c r="C89" s="53" t="s">
        <v>11</v>
      </c>
      <c r="D89" s="53" t="s">
        <v>37</v>
      </c>
      <c r="E89" s="70" t="s">
        <v>12</v>
      </c>
      <c r="F89" s="70" t="s">
        <v>44</v>
      </c>
      <c r="G89" s="92" t="s">
        <v>156</v>
      </c>
      <c r="H89" s="59" t="s">
        <v>367</v>
      </c>
      <c r="I89" s="59" t="s">
        <v>367</v>
      </c>
      <c r="J89" s="118"/>
      <c r="K89" s="119"/>
      <c r="L89" s="119"/>
      <c r="M89" s="119"/>
      <c r="N89" s="119"/>
      <c r="O89" s="119"/>
      <c r="P89" s="119"/>
      <c r="Q89" s="119"/>
      <c r="R89" s="119"/>
    </row>
    <row r="90" spans="1:18" ht="38.25" x14ac:dyDescent="0.25">
      <c r="A90" s="74" t="s">
        <v>157</v>
      </c>
      <c r="B90" s="61" t="s">
        <v>10</v>
      </c>
      <c r="C90" s="63" t="s">
        <v>11</v>
      </c>
      <c r="D90" s="53" t="s">
        <v>37</v>
      </c>
      <c r="E90" s="61" t="s">
        <v>12</v>
      </c>
      <c r="F90" s="61" t="s">
        <v>44</v>
      </c>
      <c r="G90" s="92" t="s">
        <v>154</v>
      </c>
      <c r="H90" s="59" t="s">
        <v>54</v>
      </c>
      <c r="I90" s="59" t="s">
        <v>54</v>
      </c>
      <c r="J90" s="1"/>
    </row>
    <row r="91" spans="1:18" ht="30" x14ac:dyDescent="0.25">
      <c r="A91" s="72" t="s">
        <v>158</v>
      </c>
      <c r="B91" s="70" t="s">
        <v>10</v>
      </c>
      <c r="C91" s="70" t="s">
        <v>11</v>
      </c>
      <c r="D91" s="53" t="s">
        <v>37</v>
      </c>
      <c r="E91" s="70" t="s">
        <v>12</v>
      </c>
      <c r="F91" s="61" t="s">
        <v>44</v>
      </c>
      <c r="G91" s="92" t="s">
        <v>159</v>
      </c>
      <c r="H91" s="59" t="s">
        <v>160</v>
      </c>
      <c r="I91" s="59" t="s">
        <v>160</v>
      </c>
      <c r="J91" s="1"/>
    </row>
    <row r="92" spans="1:18" ht="33.75" customHeight="1" x14ac:dyDescent="0.25">
      <c r="A92" s="72" t="s">
        <v>396</v>
      </c>
      <c r="B92" s="70" t="s">
        <v>10</v>
      </c>
      <c r="C92" s="70" t="s">
        <v>11</v>
      </c>
      <c r="D92" s="53" t="s">
        <v>37</v>
      </c>
      <c r="E92" s="70" t="s">
        <v>12</v>
      </c>
      <c r="F92" s="53" t="s">
        <v>99</v>
      </c>
      <c r="G92" s="68" t="s">
        <v>112</v>
      </c>
      <c r="H92" s="59" t="s">
        <v>415</v>
      </c>
      <c r="I92" s="59" t="s">
        <v>415</v>
      </c>
      <c r="J92" s="1"/>
    </row>
    <row r="93" spans="1:18" ht="36.75" customHeight="1" x14ac:dyDescent="0.25">
      <c r="A93" s="72" t="s">
        <v>397</v>
      </c>
      <c r="B93" s="70" t="s">
        <v>10</v>
      </c>
      <c r="C93" s="70" t="s">
        <v>11</v>
      </c>
      <c r="D93" s="53" t="s">
        <v>37</v>
      </c>
      <c r="E93" s="70" t="s">
        <v>12</v>
      </c>
      <c r="F93" s="53" t="s">
        <v>99</v>
      </c>
      <c r="G93" s="68" t="s">
        <v>116</v>
      </c>
      <c r="H93" s="59" t="s">
        <v>415</v>
      </c>
      <c r="I93" s="59" t="s">
        <v>415</v>
      </c>
      <c r="J93" s="1"/>
    </row>
    <row r="94" spans="1:18" ht="35.25" customHeight="1" x14ac:dyDescent="0.25">
      <c r="A94" s="72" t="s">
        <v>398</v>
      </c>
      <c r="B94" s="70" t="s">
        <v>10</v>
      </c>
      <c r="C94" s="70" t="s">
        <v>11</v>
      </c>
      <c r="D94" s="53" t="s">
        <v>37</v>
      </c>
      <c r="E94" s="70" t="s">
        <v>12</v>
      </c>
      <c r="F94" s="82" t="s">
        <v>408</v>
      </c>
      <c r="G94" s="94" t="s">
        <v>122</v>
      </c>
      <c r="H94" s="59" t="s">
        <v>415</v>
      </c>
      <c r="I94" s="59" t="s">
        <v>415</v>
      </c>
      <c r="J94" s="1"/>
    </row>
    <row r="95" spans="1:18" ht="21" customHeight="1" x14ac:dyDescent="0.25">
      <c r="A95" s="137" t="s">
        <v>161</v>
      </c>
      <c r="B95" s="158"/>
      <c r="C95" s="158"/>
      <c r="D95" s="158"/>
      <c r="E95" s="158"/>
      <c r="F95" s="158"/>
      <c r="G95" s="138"/>
      <c r="H95" s="158"/>
      <c r="I95" s="159"/>
      <c r="J95" s="1"/>
    </row>
    <row r="96" spans="1:18" ht="53.25" customHeight="1" x14ac:dyDescent="0.25">
      <c r="A96" s="95" t="s">
        <v>162</v>
      </c>
      <c r="B96" s="70" t="s">
        <v>10</v>
      </c>
      <c r="C96" s="70" t="s">
        <v>11</v>
      </c>
      <c r="D96" s="70" t="s">
        <v>37</v>
      </c>
      <c r="E96" s="70" t="s">
        <v>12</v>
      </c>
      <c r="F96" s="70" t="s">
        <v>13</v>
      </c>
      <c r="G96" s="55" t="s">
        <v>163</v>
      </c>
      <c r="H96" s="59" t="s">
        <v>164</v>
      </c>
      <c r="I96" s="59" t="s">
        <v>164</v>
      </c>
      <c r="J96" s="1"/>
    </row>
    <row r="97" spans="1:12" ht="37.5" customHeight="1" x14ac:dyDescent="0.25">
      <c r="A97" s="96" t="s">
        <v>165</v>
      </c>
      <c r="B97" s="70" t="s">
        <v>10</v>
      </c>
      <c r="C97" s="70" t="s">
        <v>11</v>
      </c>
      <c r="D97" s="70" t="s">
        <v>37</v>
      </c>
      <c r="E97" s="70" t="s">
        <v>12</v>
      </c>
      <c r="F97" s="70" t="s">
        <v>13</v>
      </c>
      <c r="G97" s="55" t="s">
        <v>166</v>
      </c>
      <c r="H97" s="59" t="s">
        <v>54</v>
      </c>
      <c r="I97" s="59" t="s">
        <v>54</v>
      </c>
      <c r="J97" s="1"/>
    </row>
    <row r="98" spans="1:12" ht="12.75" customHeight="1" x14ac:dyDescent="0.25">
      <c r="A98" s="134" t="s">
        <v>167</v>
      </c>
      <c r="B98" s="138"/>
      <c r="C98" s="138"/>
      <c r="D98" s="138"/>
      <c r="E98" s="138"/>
      <c r="F98" s="138"/>
      <c r="G98" s="135"/>
      <c r="H98" s="138"/>
      <c r="I98" s="139"/>
      <c r="J98" s="1"/>
    </row>
    <row r="99" spans="1:12" ht="93.75" customHeight="1" x14ac:dyDescent="0.25">
      <c r="A99" s="72" t="s">
        <v>168</v>
      </c>
      <c r="B99" s="90" t="s">
        <v>10</v>
      </c>
      <c r="C99" s="90" t="s">
        <v>11</v>
      </c>
      <c r="D99" s="90" t="s">
        <v>37</v>
      </c>
      <c r="E99" s="91" t="s">
        <v>12</v>
      </c>
      <c r="F99" s="53" t="s">
        <v>13</v>
      </c>
      <c r="G99" s="112" t="s">
        <v>169</v>
      </c>
      <c r="H99" s="53" t="s">
        <v>410</v>
      </c>
      <c r="I99" s="53" t="s">
        <v>59</v>
      </c>
      <c r="J99" s="128"/>
      <c r="K99" s="129"/>
      <c r="L99" s="129"/>
    </row>
    <row r="100" spans="1:12" ht="75.75" customHeight="1" x14ac:dyDescent="0.25">
      <c r="A100" s="72" t="s">
        <v>170</v>
      </c>
      <c r="B100" s="53" t="s">
        <v>10</v>
      </c>
      <c r="C100" s="53" t="s">
        <v>11</v>
      </c>
      <c r="D100" s="53" t="s">
        <v>37</v>
      </c>
      <c r="E100" s="91" t="s">
        <v>12</v>
      </c>
      <c r="F100" s="53" t="s">
        <v>13</v>
      </c>
      <c r="G100" s="113" t="s">
        <v>171</v>
      </c>
      <c r="H100" s="53" t="s">
        <v>410</v>
      </c>
      <c r="I100" s="53" t="s">
        <v>59</v>
      </c>
      <c r="J100" s="128"/>
      <c r="K100" s="129"/>
      <c r="L100" s="129"/>
    </row>
    <row r="101" spans="1:12" ht="87.75" customHeight="1" x14ac:dyDescent="0.25">
      <c r="A101" s="72" t="s">
        <v>172</v>
      </c>
      <c r="B101" s="53" t="s">
        <v>10</v>
      </c>
      <c r="C101" s="53" t="s">
        <v>11</v>
      </c>
      <c r="D101" s="53" t="s">
        <v>37</v>
      </c>
      <c r="E101" s="91" t="s">
        <v>12</v>
      </c>
      <c r="F101" s="53" t="s">
        <v>99</v>
      </c>
      <c r="G101" s="113" t="s">
        <v>173</v>
      </c>
      <c r="H101" s="53" t="s">
        <v>410</v>
      </c>
      <c r="I101" s="53" t="s">
        <v>59</v>
      </c>
      <c r="J101" s="128"/>
      <c r="K101" s="129"/>
      <c r="L101" s="129"/>
    </row>
    <row r="102" spans="1:12" ht="78" customHeight="1" x14ac:dyDescent="0.25">
      <c r="A102" s="72" t="s">
        <v>174</v>
      </c>
      <c r="B102" s="53" t="s">
        <v>10</v>
      </c>
      <c r="C102" s="53" t="s">
        <v>11</v>
      </c>
      <c r="D102" s="53" t="s">
        <v>37</v>
      </c>
      <c r="E102" s="91" t="s">
        <v>12</v>
      </c>
      <c r="F102" s="53" t="s">
        <v>13</v>
      </c>
      <c r="G102" s="113" t="s">
        <v>175</v>
      </c>
      <c r="H102" s="53" t="s">
        <v>410</v>
      </c>
      <c r="I102" s="53" t="s">
        <v>59</v>
      </c>
      <c r="J102" s="128"/>
      <c r="K102" s="129"/>
      <c r="L102" s="129"/>
    </row>
    <row r="103" spans="1:12" ht="84" customHeight="1" x14ac:dyDescent="0.25">
      <c r="A103" s="72" t="s">
        <v>176</v>
      </c>
      <c r="B103" s="53" t="s">
        <v>10</v>
      </c>
      <c r="C103" s="53" t="s">
        <v>11</v>
      </c>
      <c r="D103" s="53" t="s">
        <v>37</v>
      </c>
      <c r="E103" s="91" t="s">
        <v>12</v>
      </c>
      <c r="F103" s="53" t="s">
        <v>376</v>
      </c>
      <c r="G103" s="113" t="s">
        <v>118</v>
      </c>
      <c r="H103" s="53" t="s">
        <v>410</v>
      </c>
      <c r="I103" s="53" t="s">
        <v>59</v>
      </c>
      <c r="J103" s="128"/>
      <c r="K103" s="129"/>
      <c r="L103" s="129"/>
    </row>
    <row r="104" spans="1:12" ht="76.5" x14ac:dyDescent="0.25">
      <c r="A104" s="72" t="s">
        <v>177</v>
      </c>
      <c r="B104" s="53" t="s">
        <v>10</v>
      </c>
      <c r="C104" s="53" t="s">
        <v>11</v>
      </c>
      <c r="D104" s="53" t="s">
        <v>37</v>
      </c>
      <c r="E104" s="91" t="s">
        <v>12</v>
      </c>
      <c r="F104" s="53" t="s">
        <v>13</v>
      </c>
      <c r="G104" s="113" t="s">
        <v>178</v>
      </c>
      <c r="H104" s="53" t="s">
        <v>410</v>
      </c>
      <c r="I104" s="53" t="s">
        <v>59</v>
      </c>
      <c r="J104" s="128"/>
      <c r="K104" s="129"/>
      <c r="L104" s="129"/>
    </row>
    <row r="105" spans="1:12" x14ac:dyDescent="0.25">
      <c r="A105" s="150" t="s">
        <v>179</v>
      </c>
      <c r="B105" s="151"/>
      <c r="C105" s="151"/>
      <c r="D105" s="151"/>
      <c r="E105" s="151"/>
      <c r="F105" s="151"/>
      <c r="G105" s="151"/>
      <c r="H105" s="151"/>
      <c r="I105" s="152"/>
      <c r="J105" s="1"/>
    </row>
    <row r="106" spans="1:12" x14ac:dyDescent="0.25">
      <c r="A106" s="14" t="s">
        <v>180</v>
      </c>
      <c r="B106" s="8"/>
      <c r="C106" s="8"/>
      <c r="D106" s="8"/>
      <c r="E106" s="16"/>
      <c r="F106" s="4"/>
      <c r="G106" s="44"/>
      <c r="H106" s="13"/>
      <c r="I106" s="6"/>
      <c r="J106" s="1"/>
    </row>
    <row r="107" spans="1:12" ht="45.75" customHeight="1" x14ac:dyDescent="0.25">
      <c r="A107" s="72" t="s">
        <v>181</v>
      </c>
      <c r="B107" s="53" t="s">
        <v>10</v>
      </c>
      <c r="C107" s="53" t="s">
        <v>11</v>
      </c>
      <c r="D107" s="53" t="s">
        <v>37</v>
      </c>
      <c r="E107" s="53" t="s">
        <v>12</v>
      </c>
      <c r="F107" s="53" t="s">
        <v>13</v>
      </c>
      <c r="G107" s="97" t="s">
        <v>182</v>
      </c>
      <c r="H107" s="59" t="s">
        <v>54</v>
      </c>
      <c r="I107" s="59" t="s">
        <v>416</v>
      </c>
      <c r="J107" s="1"/>
    </row>
    <row r="108" spans="1:12" ht="45" x14ac:dyDescent="0.25">
      <c r="A108" s="72" t="s">
        <v>183</v>
      </c>
      <c r="B108" s="53" t="s">
        <v>10</v>
      </c>
      <c r="C108" s="53" t="s">
        <v>11</v>
      </c>
      <c r="D108" s="53" t="s">
        <v>37</v>
      </c>
      <c r="E108" s="53" t="s">
        <v>12</v>
      </c>
      <c r="F108" s="53" t="s">
        <v>13</v>
      </c>
      <c r="G108" s="97" t="s">
        <v>184</v>
      </c>
      <c r="H108" s="59" t="s">
        <v>54</v>
      </c>
      <c r="I108" s="59" t="s">
        <v>416</v>
      </c>
      <c r="J108" s="1"/>
    </row>
    <row r="109" spans="1:12" ht="45" x14ac:dyDescent="0.25">
      <c r="A109" s="72" t="s">
        <v>185</v>
      </c>
      <c r="B109" s="53" t="s">
        <v>10</v>
      </c>
      <c r="C109" s="53" t="s">
        <v>11</v>
      </c>
      <c r="D109" s="53" t="s">
        <v>37</v>
      </c>
      <c r="E109" s="53" t="s">
        <v>12</v>
      </c>
      <c r="F109" s="53" t="s">
        <v>13</v>
      </c>
      <c r="G109" s="97" t="s">
        <v>186</v>
      </c>
      <c r="H109" s="98" t="s">
        <v>187</v>
      </c>
      <c r="I109" s="98" t="s">
        <v>187</v>
      </c>
      <c r="J109" s="1"/>
    </row>
    <row r="110" spans="1:12" ht="45" x14ac:dyDescent="0.25">
      <c r="A110" s="72" t="s">
        <v>188</v>
      </c>
      <c r="B110" s="53" t="s">
        <v>10</v>
      </c>
      <c r="C110" s="53" t="s">
        <v>11</v>
      </c>
      <c r="D110" s="53" t="s">
        <v>37</v>
      </c>
      <c r="E110" s="53" t="s">
        <v>12</v>
      </c>
      <c r="F110" s="53" t="s">
        <v>13</v>
      </c>
      <c r="G110" s="97" t="s">
        <v>189</v>
      </c>
      <c r="H110" s="99" t="s">
        <v>54</v>
      </c>
      <c r="I110" s="99" t="s">
        <v>54</v>
      </c>
      <c r="J110" s="1"/>
    </row>
    <row r="111" spans="1:12" ht="45" x14ac:dyDescent="0.25">
      <c r="A111" s="72" t="s">
        <v>190</v>
      </c>
      <c r="B111" s="53" t="s">
        <v>10</v>
      </c>
      <c r="C111" s="53" t="s">
        <v>11</v>
      </c>
      <c r="D111" s="53" t="s">
        <v>37</v>
      </c>
      <c r="E111" s="53" t="s">
        <v>12</v>
      </c>
      <c r="F111" s="53" t="s">
        <v>13</v>
      </c>
      <c r="G111" s="97" t="s">
        <v>191</v>
      </c>
      <c r="H111" s="99" t="s">
        <v>54</v>
      </c>
      <c r="I111" s="99" t="s">
        <v>54</v>
      </c>
      <c r="J111" s="1"/>
    </row>
    <row r="112" spans="1:12" ht="45" x14ac:dyDescent="0.25">
      <c r="A112" s="72" t="s">
        <v>192</v>
      </c>
      <c r="B112" s="53" t="s">
        <v>10</v>
      </c>
      <c r="C112" s="53" t="s">
        <v>11</v>
      </c>
      <c r="D112" s="53" t="s">
        <v>37</v>
      </c>
      <c r="E112" s="53" t="s">
        <v>12</v>
      </c>
      <c r="F112" s="53" t="s">
        <v>13</v>
      </c>
      <c r="G112" s="80" t="s">
        <v>193</v>
      </c>
      <c r="H112" s="99" t="s">
        <v>194</v>
      </c>
      <c r="I112" s="99" t="s">
        <v>194</v>
      </c>
      <c r="J112" s="1"/>
    </row>
    <row r="113" spans="1:11" ht="45" x14ac:dyDescent="0.25">
      <c r="A113" s="72" t="s">
        <v>399</v>
      </c>
      <c r="B113" s="53" t="s">
        <v>10</v>
      </c>
      <c r="C113" s="53" t="s">
        <v>11</v>
      </c>
      <c r="D113" s="53" t="s">
        <v>37</v>
      </c>
      <c r="E113" s="53" t="s">
        <v>12</v>
      </c>
      <c r="F113" s="53" t="s">
        <v>13</v>
      </c>
      <c r="G113" s="80" t="s">
        <v>400</v>
      </c>
      <c r="H113" s="99" t="s">
        <v>54</v>
      </c>
      <c r="I113" s="99" t="s">
        <v>54</v>
      </c>
      <c r="J113" s="1"/>
    </row>
    <row r="114" spans="1:11" ht="38.25" x14ac:dyDescent="0.25">
      <c r="A114" s="72" t="s">
        <v>402</v>
      </c>
      <c r="B114" s="53" t="s">
        <v>10</v>
      </c>
      <c r="C114" s="53" t="s">
        <v>11</v>
      </c>
      <c r="D114" s="53" t="s">
        <v>37</v>
      </c>
      <c r="E114" s="53" t="s">
        <v>12</v>
      </c>
      <c r="F114" s="53" t="s">
        <v>13</v>
      </c>
      <c r="G114" s="80" t="s">
        <v>401</v>
      </c>
      <c r="H114" s="99" t="s">
        <v>54</v>
      </c>
      <c r="I114" s="99" t="s">
        <v>54</v>
      </c>
      <c r="J114" s="1"/>
    </row>
    <row r="115" spans="1:11" ht="21" customHeight="1" x14ac:dyDescent="0.2">
      <c r="A115" s="14" t="s">
        <v>195</v>
      </c>
      <c r="B115" s="8"/>
      <c r="C115" s="4"/>
      <c r="D115" s="4"/>
      <c r="E115" s="16"/>
      <c r="F115" s="21"/>
      <c r="G115" s="17"/>
      <c r="H115" s="4" t="s">
        <v>377</v>
      </c>
      <c r="I115" s="4" t="s">
        <v>377</v>
      </c>
      <c r="J115" s="1"/>
    </row>
    <row r="116" spans="1:11" ht="25.5" x14ac:dyDescent="0.25">
      <c r="A116" s="72" t="s">
        <v>196</v>
      </c>
      <c r="B116" s="90" t="s">
        <v>10</v>
      </c>
      <c r="C116" s="53" t="s">
        <v>11</v>
      </c>
      <c r="D116" s="53" t="s">
        <v>37</v>
      </c>
      <c r="E116" s="83" t="s">
        <v>12</v>
      </c>
      <c r="F116" s="53" t="s">
        <v>13</v>
      </c>
      <c r="G116" s="80" t="s">
        <v>197</v>
      </c>
      <c r="H116" s="53" t="s">
        <v>374</v>
      </c>
      <c r="I116" s="100" t="s">
        <v>375</v>
      </c>
      <c r="J116" s="1"/>
      <c r="K116" s="28"/>
    </row>
    <row r="117" spans="1:11" ht="25.5" x14ac:dyDescent="0.25">
      <c r="A117" s="72" t="s">
        <v>198</v>
      </c>
      <c r="B117" s="90" t="s">
        <v>10</v>
      </c>
      <c r="C117" s="53" t="s">
        <v>11</v>
      </c>
      <c r="D117" s="53" t="s">
        <v>37</v>
      </c>
      <c r="E117" s="83" t="s">
        <v>12</v>
      </c>
      <c r="F117" s="53" t="s">
        <v>13</v>
      </c>
      <c r="G117" s="80" t="s">
        <v>199</v>
      </c>
      <c r="H117" s="53" t="s">
        <v>374</v>
      </c>
      <c r="I117" s="53" t="s">
        <v>374</v>
      </c>
      <c r="J117" s="1"/>
    </row>
    <row r="118" spans="1:11" ht="21" customHeight="1" x14ac:dyDescent="0.25">
      <c r="A118" s="137" t="s">
        <v>200</v>
      </c>
      <c r="B118" s="153"/>
      <c r="C118" s="153"/>
      <c r="D118" s="153"/>
      <c r="E118" s="153"/>
      <c r="F118" s="153"/>
      <c r="G118" s="153"/>
      <c r="H118" s="153"/>
      <c r="I118" s="154"/>
      <c r="J118" s="1"/>
    </row>
    <row r="119" spans="1:11" ht="30" x14ac:dyDescent="0.25">
      <c r="A119" s="101" t="s">
        <v>201</v>
      </c>
      <c r="B119" s="53" t="s">
        <v>10</v>
      </c>
      <c r="C119" s="53" t="s">
        <v>11</v>
      </c>
      <c r="D119" s="54" t="s">
        <v>37</v>
      </c>
      <c r="E119" s="53" t="s">
        <v>12</v>
      </c>
      <c r="F119" s="53" t="s">
        <v>13</v>
      </c>
      <c r="G119" s="102" t="s">
        <v>202</v>
      </c>
      <c r="H119" s="53" t="s">
        <v>203</v>
      </c>
      <c r="I119" s="100" t="s">
        <v>203</v>
      </c>
      <c r="J119" s="1"/>
    </row>
    <row r="120" spans="1:11" ht="30" x14ac:dyDescent="0.25">
      <c r="A120" s="52" t="s">
        <v>204</v>
      </c>
      <c r="B120" s="53" t="s">
        <v>10</v>
      </c>
      <c r="C120" s="53" t="s">
        <v>11</v>
      </c>
      <c r="D120" s="53" t="s">
        <v>37</v>
      </c>
      <c r="E120" s="83" t="s">
        <v>12</v>
      </c>
      <c r="F120" s="53" t="s">
        <v>13</v>
      </c>
      <c r="G120" s="102" t="s">
        <v>205</v>
      </c>
      <c r="H120" s="53" t="s">
        <v>203</v>
      </c>
      <c r="I120" s="100" t="s">
        <v>203</v>
      </c>
      <c r="J120" s="1"/>
    </row>
    <row r="121" spans="1:11" ht="15" customHeight="1" x14ac:dyDescent="0.25">
      <c r="A121" s="150" t="s">
        <v>206</v>
      </c>
      <c r="B121" s="151"/>
      <c r="C121" s="151"/>
      <c r="D121" s="151"/>
      <c r="E121" s="151"/>
      <c r="F121" s="151"/>
      <c r="G121" s="151"/>
      <c r="H121" s="151"/>
      <c r="I121" s="152"/>
      <c r="J121" s="1"/>
    </row>
    <row r="122" spans="1:11" ht="21" customHeight="1" x14ac:dyDescent="0.25">
      <c r="A122" s="103" t="s">
        <v>207</v>
      </c>
      <c r="B122" s="77" t="s">
        <v>10</v>
      </c>
      <c r="C122" s="77" t="s">
        <v>11</v>
      </c>
      <c r="D122" s="77" t="s">
        <v>37</v>
      </c>
      <c r="E122" s="83" t="s">
        <v>12</v>
      </c>
      <c r="F122" s="53" t="s">
        <v>13</v>
      </c>
      <c r="G122" s="104" t="s">
        <v>208</v>
      </c>
      <c r="H122" s="77" t="s">
        <v>374</v>
      </c>
      <c r="I122" s="77" t="s">
        <v>375</v>
      </c>
      <c r="J122" s="1"/>
    </row>
    <row r="123" spans="1:11" ht="39.75" customHeight="1" x14ac:dyDescent="0.25">
      <c r="A123" s="74" t="s">
        <v>209</v>
      </c>
      <c r="B123" s="77" t="s">
        <v>10</v>
      </c>
      <c r="C123" s="77" t="s">
        <v>11</v>
      </c>
      <c r="D123" s="77" t="s">
        <v>37</v>
      </c>
      <c r="E123" s="83" t="s">
        <v>12</v>
      </c>
      <c r="F123" s="70" t="s">
        <v>371</v>
      </c>
      <c r="G123" s="58" t="s">
        <v>407</v>
      </c>
      <c r="H123" s="70" t="s">
        <v>372</v>
      </c>
      <c r="I123" s="70" t="s">
        <v>373</v>
      </c>
      <c r="J123" s="1"/>
    </row>
    <row r="124" spans="1:11" ht="12.75" customHeight="1" x14ac:dyDescent="0.25">
      <c r="A124" s="74" t="s">
        <v>210</v>
      </c>
      <c r="B124" s="70" t="s">
        <v>10</v>
      </c>
      <c r="C124" s="70" t="s">
        <v>11</v>
      </c>
      <c r="D124" s="70" t="s">
        <v>37</v>
      </c>
      <c r="E124" s="70" t="s">
        <v>12</v>
      </c>
      <c r="F124" s="70"/>
      <c r="G124" s="58" t="s">
        <v>211</v>
      </c>
      <c r="H124" s="70" t="s">
        <v>370</v>
      </c>
      <c r="I124" s="70" t="s">
        <v>370</v>
      </c>
      <c r="J124" s="1"/>
    </row>
    <row r="125" spans="1:11" ht="31.5" customHeight="1" x14ac:dyDescent="0.25">
      <c r="A125" s="155" t="s">
        <v>212</v>
      </c>
      <c r="B125" s="156"/>
      <c r="C125" s="156"/>
      <c r="D125" s="156"/>
      <c r="E125" s="156"/>
      <c r="F125" s="156"/>
      <c r="G125" s="156"/>
      <c r="H125" s="156"/>
      <c r="I125" s="157"/>
      <c r="J125" s="1"/>
    </row>
    <row r="126" spans="1:11" ht="12.75" customHeight="1" x14ac:dyDescent="0.25">
      <c r="A126" s="3" t="s">
        <v>213</v>
      </c>
      <c r="B126" s="4"/>
      <c r="C126" s="4"/>
      <c r="D126" s="4"/>
      <c r="E126" s="4"/>
      <c r="F126" s="4"/>
      <c r="G126" s="22"/>
      <c r="H126" s="145" t="s">
        <v>379</v>
      </c>
      <c r="I126" s="146"/>
      <c r="J126" s="1"/>
    </row>
    <row r="127" spans="1:11" ht="29.25" customHeight="1" x14ac:dyDescent="0.25">
      <c r="A127" s="52" t="s">
        <v>214</v>
      </c>
      <c r="B127" s="53" t="s">
        <v>10</v>
      </c>
      <c r="C127" s="53" t="s">
        <v>11</v>
      </c>
      <c r="D127" s="53" t="s">
        <v>37</v>
      </c>
      <c r="E127" s="83" t="s">
        <v>12</v>
      </c>
      <c r="F127" s="53" t="s">
        <v>13</v>
      </c>
      <c r="G127" s="102" t="s">
        <v>215</v>
      </c>
      <c r="H127" s="53" t="s">
        <v>369</v>
      </c>
      <c r="I127" s="53" t="s">
        <v>369</v>
      </c>
      <c r="J127" s="1"/>
    </row>
    <row r="128" spans="1:11" ht="28.5" customHeight="1" x14ac:dyDescent="0.25">
      <c r="A128" s="52" t="s">
        <v>403</v>
      </c>
      <c r="B128" s="53" t="s">
        <v>10</v>
      </c>
      <c r="C128" s="53" t="s">
        <v>11</v>
      </c>
      <c r="D128" s="53" t="s">
        <v>37</v>
      </c>
      <c r="E128" s="83" t="s">
        <v>12</v>
      </c>
      <c r="F128" s="53" t="s">
        <v>13</v>
      </c>
      <c r="G128" s="102" t="s">
        <v>216</v>
      </c>
      <c r="H128" s="53" t="s">
        <v>369</v>
      </c>
      <c r="I128" s="53" t="s">
        <v>369</v>
      </c>
      <c r="J128" s="1"/>
    </row>
    <row r="129" spans="1:11" ht="45" x14ac:dyDescent="0.25">
      <c r="A129" s="52" t="s">
        <v>217</v>
      </c>
      <c r="B129" s="53" t="s">
        <v>10</v>
      </c>
      <c r="C129" s="53" t="s">
        <v>11</v>
      </c>
      <c r="D129" s="53" t="s">
        <v>37</v>
      </c>
      <c r="E129" s="83" t="s">
        <v>12</v>
      </c>
      <c r="F129" s="53" t="s">
        <v>13</v>
      </c>
      <c r="G129" s="102" t="s">
        <v>218</v>
      </c>
      <c r="H129" s="53" t="s">
        <v>369</v>
      </c>
      <c r="I129" s="53" t="s">
        <v>369</v>
      </c>
      <c r="J129" s="23"/>
      <c r="K129" s="20"/>
    </row>
    <row r="130" spans="1:11" ht="27" customHeight="1" x14ac:dyDescent="0.25">
      <c r="A130" s="52" t="s">
        <v>219</v>
      </c>
      <c r="B130" s="53" t="s">
        <v>10</v>
      </c>
      <c r="C130" s="53" t="s">
        <v>11</v>
      </c>
      <c r="D130" s="53" t="s">
        <v>37</v>
      </c>
      <c r="E130" s="83" t="s">
        <v>12</v>
      </c>
      <c r="F130" s="53" t="s">
        <v>13</v>
      </c>
      <c r="G130" s="102" t="s">
        <v>220</v>
      </c>
      <c r="H130" s="53" t="s">
        <v>369</v>
      </c>
      <c r="I130" s="53" t="s">
        <v>369</v>
      </c>
      <c r="J130" s="1"/>
    </row>
    <row r="131" spans="1:11" ht="12.75" customHeight="1" x14ac:dyDescent="0.25">
      <c r="A131" s="52" t="s">
        <v>221</v>
      </c>
      <c r="B131" s="53" t="s">
        <v>10</v>
      </c>
      <c r="C131" s="53" t="s">
        <v>11</v>
      </c>
      <c r="D131" s="53" t="s">
        <v>37</v>
      </c>
      <c r="E131" s="83" t="s">
        <v>12</v>
      </c>
      <c r="F131" s="53" t="s">
        <v>13</v>
      </c>
      <c r="G131" s="102" t="s">
        <v>222</v>
      </c>
      <c r="H131" s="53" t="s">
        <v>369</v>
      </c>
      <c r="I131" s="53" t="s">
        <v>369</v>
      </c>
      <c r="J131" s="1"/>
    </row>
    <row r="132" spans="1:11" ht="12.75" customHeight="1" x14ac:dyDescent="0.25">
      <c r="A132" s="3" t="s">
        <v>223</v>
      </c>
      <c r="B132" s="4" t="s">
        <v>10</v>
      </c>
      <c r="C132" s="4" t="s">
        <v>11</v>
      </c>
      <c r="D132" s="4" t="s">
        <v>37</v>
      </c>
      <c r="E132" s="27" t="s">
        <v>12</v>
      </c>
      <c r="F132" s="4"/>
      <c r="G132" s="44"/>
      <c r="H132" s="4" t="s">
        <v>369</v>
      </c>
      <c r="I132" s="4" t="s">
        <v>369</v>
      </c>
      <c r="J132" s="1"/>
    </row>
    <row r="133" spans="1:11" ht="12.75" customHeight="1" x14ac:dyDescent="0.25">
      <c r="A133" s="52" t="s">
        <v>224</v>
      </c>
      <c r="B133" s="53" t="s">
        <v>10</v>
      </c>
      <c r="C133" s="53" t="s">
        <v>11</v>
      </c>
      <c r="D133" s="53" t="s">
        <v>37</v>
      </c>
      <c r="E133" s="83" t="s">
        <v>12</v>
      </c>
      <c r="F133" s="53" t="s">
        <v>13</v>
      </c>
      <c r="G133" s="102" t="s">
        <v>225</v>
      </c>
      <c r="H133" s="53" t="s">
        <v>369</v>
      </c>
      <c r="I133" s="53" t="s">
        <v>369</v>
      </c>
      <c r="J133" s="1"/>
    </row>
    <row r="134" spans="1:11" ht="12.75" customHeight="1" x14ac:dyDescent="0.25">
      <c r="A134" s="24"/>
      <c r="B134" s="1"/>
      <c r="C134" s="1"/>
      <c r="D134" s="1"/>
      <c r="E134" s="1"/>
      <c r="F134" s="1"/>
      <c r="G134" s="25"/>
      <c r="H134" s="25"/>
      <c r="I134" s="1"/>
      <c r="J134" s="1"/>
    </row>
    <row r="135" spans="1:11" ht="12.75" customHeight="1" x14ac:dyDescent="0.25">
      <c r="A135" s="24"/>
      <c r="B135" s="1"/>
      <c r="C135" s="1"/>
      <c r="D135" s="1"/>
      <c r="E135" s="1"/>
      <c r="F135" s="1"/>
      <c r="G135" s="25"/>
      <c r="H135" s="25"/>
      <c r="I135" s="1"/>
      <c r="J135" s="1"/>
    </row>
    <row r="136" spans="1:11" ht="12.75" customHeight="1" x14ac:dyDescent="0.25">
      <c r="A136" s="24"/>
      <c r="B136" s="1"/>
      <c r="C136" s="1"/>
      <c r="D136" s="1"/>
      <c r="E136" s="1"/>
      <c r="F136" s="1"/>
      <c r="G136" s="25"/>
      <c r="H136" s="25"/>
      <c r="I136" s="1"/>
      <c r="J136" s="1"/>
    </row>
    <row r="137" spans="1:11" ht="12.75" customHeight="1" x14ac:dyDescent="0.25">
      <c r="A137" s="24"/>
      <c r="B137" s="1"/>
      <c r="C137" s="1"/>
      <c r="D137" s="1"/>
      <c r="E137" s="1"/>
      <c r="F137" s="1"/>
      <c r="G137" s="25"/>
      <c r="H137" s="25"/>
      <c r="I137" s="1"/>
      <c r="J137" s="1"/>
    </row>
    <row r="138" spans="1:11" ht="12.75" customHeight="1" x14ac:dyDescent="0.25">
      <c r="A138" s="24"/>
      <c r="B138" s="1"/>
      <c r="C138" s="1"/>
      <c r="D138" s="1"/>
      <c r="E138" s="1"/>
      <c r="F138" s="1"/>
      <c r="G138" s="25"/>
      <c r="H138" s="25"/>
      <c r="I138" s="1"/>
      <c r="J138" s="1"/>
    </row>
    <row r="139" spans="1:11" ht="12.75" customHeight="1" x14ac:dyDescent="0.25">
      <c r="A139" s="24"/>
      <c r="B139" s="1"/>
      <c r="C139" s="1"/>
      <c r="D139" s="1"/>
      <c r="E139" s="1"/>
      <c r="F139" s="1"/>
      <c r="G139" s="25"/>
      <c r="H139" s="25"/>
      <c r="I139" s="1"/>
      <c r="J139" s="1"/>
    </row>
    <row r="140" spans="1:11" ht="12.75" customHeight="1" x14ac:dyDescent="0.25">
      <c r="A140" s="24"/>
      <c r="B140" s="1"/>
      <c r="C140" s="1"/>
      <c r="D140" s="1"/>
      <c r="E140" s="1"/>
      <c r="F140" s="1"/>
      <c r="G140" s="25"/>
      <c r="H140" s="25"/>
      <c r="I140" s="1"/>
      <c r="J140" s="1"/>
    </row>
    <row r="141" spans="1:11" ht="12.75" customHeight="1" x14ac:dyDescent="0.25">
      <c r="A141" s="24"/>
      <c r="B141" s="1"/>
      <c r="C141" s="1"/>
      <c r="D141" s="1"/>
      <c r="E141" s="1"/>
      <c r="F141" s="1"/>
      <c r="G141" s="25"/>
      <c r="H141" s="25"/>
      <c r="I141" s="1"/>
      <c r="J141" s="1"/>
    </row>
    <row r="142" spans="1:11" x14ac:dyDescent="0.25">
      <c r="A142" s="24"/>
      <c r="B142" s="1"/>
      <c r="C142" s="1"/>
      <c r="D142" s="1"/>
      <c r="E142" s="1"/>
      <c r="F142" s="1"/>
      <c r="G142" s="25"/>
      <c r="H142" s="25"/>
      <c r="I142" s="1"/>
    </row>
    <row r="143" spans="1:11" x14ac:dyDescent="0.25">
      <c r="A143" s="24"/>
      <c r="B143" s="1"/>
      <c r="C143" s="1"/>
      <c r="D143" s="1"/>
      <c r="E143" s="1"/>
      <c r="F143" s="1"/>
      <c r="G143" s="25"/>
      <c r="H143" s="25"/>
      <c r="I143" s="1"/>
    </row>
    <row r="144" spans="1:11" x14ac:dyDescent="0.25">
      <c r="A144" s="24"/>
      <c r="B144" s="1"/>
      <c r="C144" s="1"/>
      <c r="D144" s="1"/>
      <c r="E144" s="1"/>
      <c r="F144" s="1"/>
      <c r="G144" s="25"/>
      <c r="H144" s="25"/>
      <c r="I144" s="1"/>
    </row>
  </sheetData>
  <autoFilter ref="A2:I133" xr:uid="{00000000-0009-0000-0000-000000000000}"/>
  <mergeCells count="16">
    <mergeCell ref="H126:I126"/>
    <mergeCell ref="B50:I50"/>
    <mergeCell ref="A98:I98"/>
    <mergeCell ref="A105:I105"/>
    <mergeCell ref="A118:I118"/>
    <mergeCell ref="A121:I121"/>
    <mergeCell ref="A125:I125"/>
    <mergeCell ref="A95:I95"/>
    <mergeCell ref="J99:L104"/>
    <mergeCell ref="K66:K71"/>
    <mergeCell ref="B1:H1"/>
    <mergeCell ref="A3:I3"/>
    <mergeCell ref="A38:I38"/>
    <mergeCell ref="A58:I58"/>
    <mergeCell ref="A64:I64"/>
    <mergeCell ref="H41:I41"/>
  </mergeCells>
  <phoneticPr fontId="19" type="noConversion"/>
  <hyperlinks>
    <hyperlink ref="G8" r:id="rId1" xr:uid="{00000000-0004-0000-0000-000000000000}"/>
    <hyperlink ref="G10" r:id="rId2" xr:uid="{00000000-0004-0000-0000-000001000000}"/>
    <hyperlink ref="G11" r:id="rId3" xr:uid="{00000000-0004-0000-0000-000002000000}"/>
    <hyperlink ref="G96" r:id="rId4" xr:uid="{00000000-0004-0000-0000-000003000000}"/>
    <hyperlink ref="G97" r:id="rId5" xr:uid="{00000000-0004-0000-0000-000004000000}"/>
    <hyperlink ref="G119" r:id="rId6" xr:uid="{00000000-0004-0000-0000-000005000000}"/>
    <hyperlink ref="G120" r:id="rId7" xr:uid="{00000000-0004-0000-0000-000006000000}"/>
    <hyperlink ref="G122" r:id="rId8" xr:uid="{00000000-0004-0000-0000-000007000000}"/>
    <hyperlink ref="G127" r:id="rId9" xr:uid="{00000000-0004-0000-0000-000008000000}"/>
    <hyperlink ref="G128" r:id="rId10" xr:uid="{00000000-0004-0000-0000-000009000000}"/>
    <hyperlink ref="G129" r:id="rId11" xr:uid="{00000000-0004-0000-0000-00000A000000}"/>
    <hyperlink ref="G130" r:id="rId12" xr:uid="{00000000-0004-0000-0000-00000B000000}"/>
    <hyperlink ref="G131" r:id="rId13" xr:uid="{00000000-0004-0000-0000-00000C000000}"/>
    <hyperlink ref="G133" r:id="rId14" xr:uid="{00000000-0004-0000-0000-00000D000000}"/>
    <hyperlink ref="G5" r:id="rId15" xr:uid="{00000000-0004-0000-0000-00000E000000}"/>
    <hyperlink ref="G6" r:id="rId16" xr:uid="{00000000-0004-0000-0000-00000F000000}"/>
    <hyperlink ref="A18" r:id="rId17" display="https://www.funcionpublica.gov.co/dafpIndexerBHV/" xr:uid="{00000000-0004-0000-0000-000010000000}"/>
    <hyperlink ref="A22" r:id="rId18" display="https://www.bolivar.gov.co/archivos/?p=Directorio" xr:uid="{00000000-0004-0000-0000-000011000000}"/>
    <hyperlink ref="A25" r:id="rId19" display="https://www.bolivar.gov.co/web/seccion/procesos-y-procedimientos/" xr:uid="{00000000-0004-0000-0000-000012000000}"/>
    <hyperlink ref="A27" r:id="rId20" display="https://www.bolivar.gov.co/web/seccion/atencion-al-ciudadano/pqrsd/" xr:uid="{00000000-0004-0000-0000-000013000000}"/>
    <hyperlink ref="A29" r:id="rId21" display="https://www.bolivar.gov.co/web/seccion/atencion-al-ciudadano/calendario-de-eventos/" xr:uid="{00000000-0004-0000-0000-000014000000}"/>
    <hyperlink ref="A31" r:id="rId22" display="https://www.bolivar.gov.co/web/seccion/atencion-al-ciudadano/preguntas-frecuentes/" xr:uid="{00000000-0004-0000-0000-000015000000}"/>
    <hyperlink ref="A35" r:id="rId23" display="https://www.bolivar.gov.co/web/seccion/entes-de-control-y-mecanismos-de-supervision/" xr:uid="{00000000-0004-0000-0000-000016000000}"/>
    <hyperlink ref="A37" r:id="rId24" display="https://aspirantes.presidencia.gov.co/" xr:uid="{00000000-0004-0000-0000-000017000000}"/>
    <hyperlink ref="G13" r:id="rId25" xr:uid="{00000000-0004-0000-0000-000018000000}"/>
    <hyperlink ref="G18" r:id="rId26" display="https://www.funcionpublica.gov.co/dafpIndexerBHV/hvSigep/index?find=FindNext&amp;query=GOBERNACION+DE+BOLIVAR&amp;dptoSeleccionado=&amp;entidadSeleccionado=&amp;munSeleccionado=&amp;tipoAltaSeleccionado=&amp;bloquearFiltroDptoSeleccionado=&amp;bloquearFiltroEntidadSeleccionado=&amp;bloquearFiltroMunSeleccionado=&amp;bloquearFiltroTipoAltaSeleccionado=" xr:uid="{00000000-0004-0000-0000-000019000000}"/>
    <hyperlink ref="G20" r:id="rId27" xr:uid="{00000000-0004-0000-0000-00001A000000}"/>
    <hyperlink ref="G14" r:id="rId28" xr:uid="{00000000-0004-0000-0000-00001B000000}"/>
    <hyperlink ref="G15" r:id="rId29" xr:uid="{00000000-0004-0000-0000-00001C000000}"/>
    <hyperlink ref="G31" r:id="rId30" xr:uid="{00000000-0004-0000-0000-00001D000000}"/>
    <hyperlink ref="G22" r:id="rId31" xr:uid="{00000000-0004-0000-0000-00001E000000}"/>
    <hyperlink ref="G25" r:id="rId32" xr:uid="{00000000-0004-0000-0000-00001F000000}"/>
    <hyperlink ref="G29" r:id="rId33" xr:uid="{00000000-0004-0000-0000-000020000000}"/>
    <hyperlink ref="G35" r:id="rId34" xr:uid="{00000000-0004-0000-0000-000021000000}"/>
    <hyperlink ref="G37" r:id="rId35" xr:uid="{00000000-0004-0000-0000-000022000000}"/>
    <hyperlink ref="A44" r:id="rId36" display="https://www.bolivar.gov.co/web/seccion/normatividad/resoluciones/" xr:uid="{00000000-0004-0000-0000-000023000000}"/>
    <hyperlink ref="A43" r:id="rId37" display="https://www.bolivar.gov.co/web/seccion/normatividad/decretos/" xr:uid="{00000000-0004-0000-0000-000024000000}"/>
    <hyperlink ref="A49" r:id="rId38" display="https://www.bolivar.gov.co/web/seccion/planes-e-informes/manuales-2/" xr:uid="{00000000-0004-0000-0000-000026000000}"/>
    <hyperlink ref="A48" r:id="rId39" display="https://www.bolivar.gov.co/web/seccion/planes-e-informes/politicas-y-lineamientos-2/" xr:uid="{00000000-0004-0000-0000-000027000000}"/>
    <hyperlink ref="G53" r:id="rId40" xr:uid="{00000000-0004-0000-0000-000028000000}"/>
    <hyperlink ref="G46" r:id="rId41" xr:uid="{00000000-0004-0000-0000-000029000000}"/>
    <hyperlink ref="G45" r:id="rId42" xr:uid="{00000000-0004-0000-0000-00002A000000}"/>
    <hyperlink ref="G44" r:id="rId43" xr:uid="{00000000-0004-0000-0000-00002B000000}"/>
    <hyperlink ref="G43" r:id="rId44" xr:uid="{00000000-0004-0000-0000-00002C000000}"/>
    <hyperlink ref="G40" r:id="rId45" xr:uid="{00000000-0004-0000-0000-00002E000000}"/>
    <hyperlink ref="G48" r:id="rId46" xr:uid="{00000000-0004-0000-0000-00002F000000}"/>
    <hyperlink ref="G49" r:id="rId47" xr:uid="{00000000-0004-0000-0000-000030000000}"/>
    <hyperlink ref="A59" r:id="rId48" display="https://www.bolivar.gov.co/web/seccion/planes-e-informes/planes-de-adquisiciones/" xr:uid="{00000000-0004-0000-0000-000031000000}"/>
    <hyperlink ref="A60" r:id="rId49" display="https://www.bolivar.gov.co/web/?s=contractual" xr:uid="{00000000-0004-0000-0000-000032000000}"/>
    <hyperlink ref="G59" r:id="rId50" xr:uid="{00000000-0004-0000-0000-000033000000}"/>
    <hyperlink ref="G60" r:id="rId51" xr:uid="{00000000-0004-0000-0000-000034000000}"/>
    <hyperlink ref="G61" r:id="rId52" xr:uid="{00000000-0004-0000-0000-000035000000}"/>
    <hyperlink ref="G62" r:id="rId53" xr:uid="{00000000-0004-0000-0000-000036000000}"/>
    <hyperlink ref="G63" r:id="rId54" xr:uid="{00000000-0004-0000-0000-000037000000}"/>
    <hyperlink ref="A66" r:id="rId55" display="https://www.bolivar.gov.co/archivos/?p=Transparencia%2FPoliticas_y_Lineamientos" xr:uid="{00000000-0004-0000-0000-000038000000}"/>
    <hyperlink ref="A67" r:id="rId56" display="https://www.bolivar.gov.co/archivos/?p=Manuales" xr:uid="{00000000-0004-0000-0000-000039000000}"/>
    <hyperlink ref="A68" r:id="rId57" display="https://www.bolivar.gov.co/web/seccion/planes-estrategicos-sectoriales-institucionales/" xr:uid="{00000000-0004-0000-0000-00003A000000}"/>
    <hyperlink ref="A69" r:id="rId58" display="https://www.bolivar.gov.co/web/seccion/participa/rendicion-de-cuentas-3/" xr:uid="{00000000-0004-0000-0000-00003B000000}"/>
    <hyperlink ref="A70" r:id="rId59" display="https://www.bolivar.gov.co/web/seccion/planes-e-informes/plan-de-servicio-al-ciudadano/" xr:uid="{00000000-0004-0000-0000-00003C000000}"/>
    <hyperlink ref="A72" r:id="rId60" display="https://www.bolivar.gov.co/archivos/?p=Presupuesto%2FGobernacion%2FPresupuesto_General" xr:uid="{00000000-0004-0000-0000-00003D000000}"/>
    <hyperlink ref="A73" r:id="rId61" display="https://www.bolivar.gov.co/archivos/?p=Presupuesto%2FGobernacion%2FEjecucion_Presupuestal_Historica_Anual" xr:uid="{00000000-0004-0000-0000-00003E000000}"/>
    <hyperlink ref="A74" r:id="rId62" display="https://www.bolivar.gov.co/archivos/?p=Planes_de_Accion" xr:uid="{00000000-0004-0000-0000-00003F000000}"/>
    <hyperlink ref="A75" r:id="rId63" display="https://www.bolivar.gov.co/archivos/?p=Transparencia%2F4.4.+Proyectos+de+Inversion%2FRelacion-de-Proyecctos-por-Secretaria" xr:uid="{00000000-0004-0000-0000-000040000000}"/>
    <hyperlink ref="A76" r:id="rId64" display="https://www.bolivar.gov.co/web/seccion/planes-e-informes/informes-de-empalme/" xr:uid="{00000000-0004-0000-0000-000041000000}"/>
    <hyperlink ref="A79" r:id="rId65" display="https://www.bolivar.gov.co/archivos/?p=Transparencia%2FInformes-de-Gestion" xr:uid="{00000000-0004-0000-0000-000042000000}"/>
    <hyperlink ref="A80" r:id="rId66" display="https://www.bolivar.gov.co/archivos/?p=Transparencia%2FCONTRALORIA" xr:uid="{00000000-0004-0000-0000-000043000000}"/>
    <hyperlink ref="A81" r:id="rId67" display="https://www.bolivar.gov.co/web/seccion/participa/rendicion-de-cuentas-3/" xr:uid="{00000000-0004-0000-0000-000044000000}"/>
    <hyperlink ref="A82" r:id="rId68" display="https://www.bolivar.gov.co/archivos/?p=Informes_Inspeccion" xr:uid="{00000000-0004-0000-0000-000045000000}"/>
    <hyperlink ref="A84" r:id="rId69" display="https://www.bolivar.gov.co/web/seccion/planes-e-informes/planes-de-mejoramiento-2/" xr:uid="{00000000-0004-0000-0000-000046000000}"/>
    <hyperlink ref="A86" r:id="rId70" display="https://www.bolivar.gov.co/archivos/?p=Informes_de_Control_Interno" xr:uid="{00000000-0004-0000-0000-000047000000}"/>
    <hyperlink ref="A88" r:id="rId71" display="https://www.bolivar.gov.co/archivos/?p=Transparencia%2FCiudadano%2FPQR" xr:uid="{00000000-0004-0000-0000-000048000000}"/>
    <hyperlink ref="A89" r:id="rId72" display="https://www.bolivar.gov.co/archivos/?p=Defensa_Judicial" xr:uid="{00000000-0004-0000-0000-000049000000}"/>
    <hyperlink ref="A91" r:id="rId73" display="https://www.bolivar.gov.co/web/seccion/planes-e-informes/estados-financieros/" xr:uid="{00000000-0004-0000-0000-00004A000000}"/>
    <hyperlink ref="G66" r:id="rId74" xr:uid="{00000000-0004-0000-0000-00004B000000}"/>
    <hyperlink ref="G67" r:id="rId75" xr:uid="{00000000-0004-0000-0000-00004C000000}"/>
    <hyperlink ref="G68" r:id="rId76" xr:uid="{00000000-0004-0000-0000-00004D000000}"/>
    <hyperlink ref="G69" r:id="rId77" xr:uid="{00000000-0004-0000-0000-00004E000000}"/>
    <hyperlink ref="G70" r:id="rId78" xr:uid="{00000000-0004-0000-0000-00004F000000}"/>
    <hyperlink ref="G71" r:id="rId79" xr:uid="{00000000-0004-0000-0000-000050000000}"/>
    <hyperlink ref="G72" r:id="rId80" xr:uid="{00000000-0004-0000-0000-000051000000}"/>
    <hyperlink ref="G73" r:id="rId81" xr:uid="{00000000-0004-0000-0000-000052000000}"/>
    <hyperlink ref="G74" r:id="rId82" xr:uid="{00000000-0004-0000-0000-000053000000}"/>
    <hyperlink ref="G75" r:id="rId83" xr:uid="{00000000-0004-0000-0000-000054000000}"/>
    <hyperlink ref="G76" r:id="rId84" xr:uid="{00000000-0004-0000-0000-000055000000}"/>
    <hyperlink ref="G79" r:id="rId85" xr:uid="{00000000-0004-0000-0000-000056000000}"/>
    <hyperlink ref="G81" r:id="rId86" xr:uid="{00000000-0004-0000-0000-000057000000}"/>
    <hyperlink ref="G82" r:id="rId87" xr:uid="{00000000-0004-0000-0000-000058000000}"/>
    <hyperlink ref="G84" r:id="rId88" xr:uid="{00000000-0004-0000-0000-000059000000}"/>
    <hyperlink ref="G83" r:id="rId89" xr:uid="{00000000-0004-0000-0000-00005A000000}"/>
    <hyperlink ref="G86" r:id="rId90" xr:uid="{00000000-0004-0000-0000-00005B000000}"/>
    <hyperlink ref="G88" r:id="rId91" xr:uid="{00000000-0004-0000-0000-00005C000000}"/>
    <hyperlink ref="G89" r:id="rId92" xr:uid="{00000000-0004-0000-0000-00005D000000}"/>
    <hyperlink ref="G90" r:id="rId93" xr:uid="{00000000-0004-0000-0000-00005E000000}"/>
    <hyperlink ref="G91" r:id="rId94" xr:uid="{00000000-0004-0000-0000-00005F000000}"/>
    <hyperlink ref="G27" r:id="rId95" xr:uid="{00000000-0004-0000-0000-000060000000}"/>
    <hyperlink ref="A99" r:id="rId96" display="https://www.bolivar.gov.co/web/seccion/participa/participacion-para-el-diagnostico-e-identificacion-del-problema/" xr:uid="{00000000-0004-0000-0000-000061000000}"/>
    <hyperlink ref="A100" r:id="rId97" display="https://www.bolivar.gov.co/web/seccion/participa/planeacion-y-presupuesto-participativo/" xr:uid="{00000000-0004-0000-0000-000062000000}"/>
    <hyperlink ref="A101" r:id="rId98" display="https://www.bolivar.gov.co/web/seccion/participa/consulta-ciudadana/" xr:uid="{00000000-0004-0000-0000-000063000000}"/>
    <hyperlink ref="A102" r:id="rId99" display="https://centrodeinnovacion.mintic.gov.co/es" xr:uid="{00000000-0004-0000-0000-000064000000}"/>
    <hyperlink ref="A103" r:id="rId100" display="https://www.bolivar.gov.co/web/seccion/participa/rendicion-de-cuentas-3/" xr:uid="{00000000-0004-0000-0000-000065000000}"/>
    <hyperlink ref="A104" r:id="rId101" display="https://www.bolivar.gov.co/web/seccion/participa/control-social/" xr:uid="{00000000-0004-0000-0000-000066000000}"/>
    <hyperlink ref="G100" r:id="rId102" xr:uid="{00000000-0004-0000-0000-000068000000}"/>
    <hyperlink ref="G101" r:id="rId103" xr:uid="{00000000-0004-0000-0000-000069000000}"/>
    <hyperlink ref="G102" r:id="rId104" xr:uid="{00000000-0004-0000-0000-00006A000000}"/>
    <hyperlink ref="G103" r:id="rId105" xr:uid="{00000000-0004-0000-0000-00006B000000}"/>
    <hyperlink ref="G104" r:id="rId106" xr:uid="{00000000-0004-0000-0000-00006C000000}"/>
    <hyperlink ref="A107" r:id="rId107" display="https://www.bolivar.gov.co/archivos/view.php?p=Transparencia%2F7.1.+Instrumentos+de+gesti%C3%B3n+de+la+informaci%C3%B3n%2FReg-Activos-Informacion" xr:uid="{00000000-0004-0000-0000-00006D000000}"/>
    <hyperlink ref="A108" r:id="rId108" display="https://www.bolivar.gov.co/archivos/view.php?p=Transparencia%2F7.1.+Instrumentos+de+gesti%C3%B3n+de+la+informaci%C3%B3n%2Findice-Informacion-clasificada-reservada" xr:uid="{00000000-0004-0000-0000-00006E000000}"/>
    <hyperlink ref="A109" r:id="rId109" display="https://www.bolivar.gov.co/archivos/view.php?p=Transparencia%2F7.1.+Instrumentos+de+gesti%C3%B3n+de+la+informaci%C3%B3n%2FEsquema+de+Publicaci%C3%B3n+de+Informaci%C3%B3n" xr:uid="{00000000-0004-0000-0000-00006F000000}"/>
    <hyperlink ref="A110" r:id="rId110" display="https://www.bolivar.gov.co/archivos/view.php?p=Transparencia%2F7.1.+Instrumentos+de+gesti%C3%B3n+de+la+informaci%C3%B3n%2FPrograma+de+Gesti%C3%B3n+Documental" xr:uid="{00000000-0004-0000-0000-000070000000}"/>
    <hyperlink ref="A111" r:id="rId111" display="https://www.bolivar.gov.co/archivos/view.php?p=Transparencia%2F7.1.+Instrumentos+de+gesti%C3%B3n+de+la+informaci%C3%B3n%2FTablas+de+Retenci%C3%B3n+Documental" xr:uid="{00000000-0004-0000-0000-000071000000}"/>
    <hyperlink ref="A112" r:id="rId112" display="https://www.bolivar.gov.co/archivos/view.php?p=Transparencia%2F7.1.+Instrumentos+de+gesti%C3%B3n+de+la+informaci%C3%B3n%2FRegistro+de+Publicaciones" xr:uid="{00000000-0004-0000-0000-000072000000}"/>
    <hyperlink ref="A116" r:id="rId113" display="https://www.bolivar.gov.co/web/datos-abiertos/" xr:uid="{00000000-0004-0000-0000-000073000000}"/>
    <hyperlink ref="A117" r:id="rId114" display="https://www.datos.gov.co/" xr:uid="{00000000-0004-0000-0000-000074000000}"/>
    <hyperlink ref="G107" r:id="rId115" xr:uid="{00000000-0004-0000-0000-000075000000}"/>
    <hyperlink ref="G108" r:id="rId116" xr:uid="{00000000-0004-0000-0000-000076000000}"/>
    <hyperlink ref="G109" r:id="rId117" xr:uid="{00000000-0004-0000-0000-000077000000}"/>
    <hyperlink ref="G110" r:id="rId118" xr:uid="{00000000-0004-0000-0000-000078000000}"/>
    <hyperlink ref="G111" r:id="rId119" xr:uid="{00000000-0004-0000-0000-000079000000}"/>
    <hyperlink ref="G112" r:id="rId120" xr:uid="{00000000-0004-0000-0000-00007A000000}"/>
    <hyperlink ref="G116" r:id="rId121" xr:uid="{00000000-0004-0000-0000-00007B000000}"/>
    <hyperlink ref="G117" r:id="rId122" xr:uid="{00000000-0004-0000-0000-00007C000000}"/>
    <hyperlink ref="G124" r:id="rId123" xr:uid="{00000000-0004-0000-0000-00007D000000}"/>
    <hyperlink ref="G80" r:id="rId124" xr:uid="{00000000-0004-0000-0000-00007E000000}"/>
    <hyperlink ref="G23" r:id="rId125" xr:uid="{00000000-0004-0000-0000-00007F000000}"/>
    <hyperlink ref="A40" r:id="rId126" display="https://www.bolivar.gov.co/web/seccion/normatividad/leyes/" xr:uid="{00000000-0004-0000-0000-000080000000}"/>
    <hyperlink ref="G32" r:id="rId127" xr:uid="{F1AE23F2-3670-4EAD-977F-2D28716BBA1E}"/>
    <hyperlink ref="G56" r:id="rId128" xr:uid="{7661BBE4-F5AD-4940-AD66-9E0AEFD14992}"/>
    <hyperlink ref="G57" r:id="rId129" xr:uid="{900AE443-EF73-4811-9782-392A1D803C56}"/>
    <hyperlink ref="G92" r:id="rId130" xr:uid="{C6B8E626-88B5-4107-8129-FD604B31ED13}"/>
    <hyperlink ref="G93" r:id="rId131" xr:uid="{98EBC319-2762-4CE4-8B1C-48B7283EA50E}"/>
    <hyperlink ref="G94" r:id="rId132" xr:uid="{8C731BF2-0074-4561-B6A6-BDEC71D507A0}"/>
    <hyperlink ref="G99" r:id="rId133" xr:uid="{00000000-0004-0000-0000-000067000000}"/>
    <hyperlink ref="G113" r:id="rId134" xr:uid="{83AF0D71-9B7D-4A49-80D5-798E9EEBB995}"/>
    <hyperlink ref="G114" r:id="rId135" xr:uid="{7C8B3843-285E-409F-86B6-5B19C5241A68}"/>
    <hyperlink ref="G42" r:id="rId136" xr:uid="{8A37DEC5-F726-4FF8-B3C2-4D45BFB5B0C9}"/>
    <hyperlink ref="G52" r:id="rId137" xr:uid="{001F475A-E1CF-463D-87A8-8AF76B6C2ACA}"/>
    <hyperlink ref="G55" r:id="rId138" xr:uid="{708587B0-A6B0-4EB8-8CE6-D07B48E60712}"/>
    <hyperlink ref="G123" r:id="rId139" xr:uid="{9679525F-926C-4F0B-82F5-4EC1D7FA8386}"/>
  </hyperlinks>
  <pageMargins left="0.7" right="0.7" top="0.75" bottom="0.75" header="0.3" footer="0.3"/>
  <pageSetup paperSize="9" orientation="portrait" r:id="rId140"/>
  <drawing r:id="rId1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2"/>
  <sheetViews>
    <sheetView topLeftCell="A129" zoomScale="80" zoomScaleNormal="80" workbookViewId="0">
      <selection activeCell="D6" sqref="D6"/>
    </sheetView>
  </sheetViews>
  <sheetFormatPr baseColWidth="10" defaultColWidth="11.42578125" defaultRowHeight="15" x14ac:dyDescent="0.25"/>
  <cols>
    <col min="1" max="1" width="100" style="30" customWidth="1"/>
    <col min="2" max="2" width="20.28515625" style="1" customWidth="1"/>
  </cols>
  <sheetData>
    <row r="1" spans="1:16" x14ac:dyDescent="0.25">
      <c r="A1" s="161" t="s">
        <v>366</v>
      </c>
      <c r="B1" s="163" t="s">
        <v>365</v>
      </c>
      <c r="P1" t="s">
        <v>226</v>
      </c>
    </row>
    <row r="2" spans="1:16" x14ac:dyDescent="0.25">
      <c r="A2" s="162"/>
      <c r="B2" s="164"/>
      <c r="P2" t="s">
        <v>281</v>
      </c>
    </row>
    <row r="3" spans="1:16" x14ac:dyDescent="0.25">
      <c r="A3" s="43" t="s">
        <v>364</v>
      </c>
      <c r="B3" s="33" t="s">
        <v>226</v>
      </c>
      <c r="C3" t="s">
        <v>363</v>
      </c>
      <c r="P3" t="s">
        <v>333</v>
      </c>
    </row>
    <row r="4" spans="1:16" x14ac:dyDescent="0.25">
      <c r="A4" s="35"/>
      <c r="B4" s="33"/>
    </row>
    <row r="5" spans="1:16" x14ac:dyDescent="0.25">
      <c r="A5" s="43" t="s">
        <v>362</v>
      </c>
      <c r="B5" s="33"/>
    </row>
    <row r="6" spans="1:16" x14ac:dyDescent="0.25">
      <c r="A6" s="35" t="s">
        <v>361</v>
      </c>
      <c r="B6" s="33" t="s">
        <v>226</v>
      </c>
    </row>
    <row r="7" spans="1:16" x14ac:dyDescent="0.25">
      <c r="A7" s="35" t="s">
        <v>360</v>
      </c>
      <c r="B7" s="33" t="s">
        <v>226</v>
      </c>
    </row>
    <row r="8" spans="1:16" ht="63.75" x14ac:dyDescent="0.25">
      <c r="A8" s="35" t="s">
        <v>359</v>
      </c>
      <c r="B8" s="33" t="s">
        <v>226</v>
      </c>
    </row>
    <row r="9" spans="1:16" ht="63.75" x14ac:dyDescent="0.25">
      <c r="A9" s="35" t="s">
        <v>358</v>
      </c>
      <c r="B9" s="33" t="s">
        <v>226</v>
      </c>
    </row>
    <row r="10" spans="1:16" ht="25.5" x14ac:dyDescent="0.25">
      <c r="A10" s="35" t="s">
        <v>357</v>
      </c>
      <c r="B10" s="33" t="s">
        <v>226</v>
      </c>
    </row>
    <row r="11" spans="1:16" x14ac:dyDescent="0.25">
      <c r="A11" s="35"/>
      <c r="B11" s="33"/>
    </row>
    <row r="12" spans="1:16" x14ac:dyDescent="0.25">
      <c r="A12" s="43" t="s">
        <v>356</v>
      </c>
      <c r="B12" s="33"/>
    </row>
    <row r="13" spans="1:16" ht="25.5" x14ac:dyDescent="0.25">
      <c r="A13" s="42" t="s">
        <v>355</v>
      </c>
      <c r="B13" s="33" t="s">
        <v>226</v>
      </c>
    </row>
    <row r="14" spans="1:16" ht="76.5" x14ac:dyDescent="0.25">
      <c r="A14" s="35" t="s">
        <v>354</v>
      </c>
      <c r="B14" s="33" t="s">
        <v>226</v>
      </c>
    </row>
    <row r="15" spans="1:16" ht="38.25" x14ac:dyDescent="0.25">
      <c r="A15" s="35" t="s">
        <v>353</v>
      </c>
      <c r="B15" s="33" t="s">
        <v>226</v>
      </c>
    </row>
    <row r="16" spans="1:16" ht="38.25" x14ac:dyDescent="0.25">
      <c r="A16" s="35" t="s">
        <v>352</v>
      </c>
      <c r="B16" s="33" t="s">
        <v>226</v>
      </c>
    </row>
    <row r="17" spans="1:2" x14ac:dyDescent="0.25">
      <c r="A17" s="35" t="s">
        <v>351</v>
      </c>
      <c r="B17" s="33" t="s">
        <v>226</v>
      </c>
    </row>
    <row r="18" spans="1:2" x14ac:dyDescent="0.25">
      <c r="A18" s="35"/>
      <c r="B18" s="33"/>
    </row>
    <row r="19" spans="1:2" x14ac:dyDescent="0.25">
      <c r="A19" s="43" t="s">
        <v>350</v>
      </c>
      <c r="B19" s="33"/>
    </row>
    <row r="20" spans="1:2" ht="76.5" x14ac:dyDescent="0.25">
      <c r="A20" s="42" t="s">
        <v>349</v>
      </c>
      <c r="B20" s="33" t="s">
        <v>226</v>
      </c>
    </row>
    <row r="21" spans="1:2" x14ac:dyDescent="0.25">
      <c r="A21" s="34" t="s">
        <v>348</v>
      </c>
      <c r="B21" s="33"/>
    </row>
    <row r="22" spans="1:2" x14ac:dyDescent="0.25">
      <c r="A22" s="35" t="s">
        <v>347</v>
      </c>
      <c r="B22" s="33" t="s">
        <v>226</v>
      </c>
    </row>
    <row r="23" spans="1:2" ht="25.5" x14ac:dyDescent="0.25">
      <c r="A23" s="35" t="s">
        <v>346</v>
      </c>
      <c r="B23" s="33" t="s">
        <v>226</v>
      </c>
    </row>
    <row r="24" spans="1:2" ht="25.5" x14ac:dyDescent="0.25">
      <c r="A24" s="35" t="s">
        <v>345</v>
      </c>
      <c r="B24" s="33" t="s">
        <v>333</v>
      </c>
    </row>
    <row r="25" spans="1:2" ht="25.5" x14ac:dyDescent="0.25">
      <c r="A25" s="35" t="s">
        <v>344</v>
      </c>
      <c r="B25" s="33" t="s">
        <v>226</v>
      </c>
    </row>
    <row r="26" spans="1:2" x14ac:dyDescent="0.25">
      <c r="A26" s="35" t="s">
        <v>343</v>
      </c>
      <c r="B26" s="33" t="s">
        <v>226</v>
      </c>
    </row>
    <row r="27" spans="1:2" x14ac:dyDescent="0.25">
      <c r="A27" s="35"/>
      <c r="B27" s="33" t="s">
        <v>226</v>
      </c>
    </row>
    <row r="28" spans="1:2" x14ac:dyDescent="0.25">
      <c r="A28" s="41" t="s">
        <v>342</v>
      </c>
      <c r="B28" s="33"/>
    </row>
    <row r="29" spans="1:2" ht="25.5" x14ac:dyDescent="0.25">
      <c r="A29" s="35" t="s">
        <v>341</v>
      </c>
      <c r="B29" s="33" t="s">
        <v>226</v>
      </c>
    </row>
    <row r="30" spans="1:2" ht="25.5" x14ac:dyDescent="0.25">
      <c r="A30" s="35" t="s">
        <v>340</v>
      </c>
      <c r="B30" s="33" t="s">
        <v>226</v>
      </c>
    </row>
    <row r="31" spans="1:2" x14ac:dyDescent="0.25">
      <c r="A31" s="35" t="s">
        <v>339</v>
      </c>
      <c r="B31" s="33" t="s">
        <v>226</v>
      </c>
    </row>
    <row r="32" spans="1:2" x14ac:dyDescent="0.25">
      <c r="A32" s="35" t="s">
        <v>338</v>
      </c>
      <c r="B32" s="33" t="s">
        <v>226</v>
      </c>
    </row>
    <row r="33" spans="1:2" x14ac:dyDescent="0.25">
      <c r="A33" s="35" t="s">
        <v>338</v>
      </c>
      <c r="B33" s="33" t="s">
        <v>226</v>
      </c>
    </row>
    <row r="34" spans="1:2" ht="25.5" x14ac:dyDescent="0.25">
      <c r="A34" s="35" t="s">
        <v>337</v>
      </c>
      <c r="B34" s="33" t="s">
        <v>226</v>
      </c>
    </row>
    <row r="35" spans="1:2" x14ac:dyDescent="0.25">
      <c r="A35" s="35" t="s">
        <v>336</v>
      </c>
      <c r="B35" s="33" t="s">
        <v>333</v>
      </c>
    </row>
    <row r="36" spans="1:2" x14ac:dyDescent="0.25">
      <c r="A36" s="34" t="s">
        <v>335</v>
      </c>
      <c r="B36" s="33"/>
    </row>
    <row r="37" spans="1:2" ht="38.25" x14ac:dyDescent="0.25">
      <c r="A37" s="35" t="s">
        <v>334</v>
      </c>
      <c r="B37" s="33" t="s">
        <v>333</v>
      </c>
    </row>
    <row r="38" spans="1:2" x14ac:dyDescent="0.25">
      <c r="A38" s="35" t="s">
        <v>332</v>
      </c>
      <c r="B38" s="33" t="s">
        <v>226</v>
      </c>
    </row>
    <row r="39" spans="1:2" ht="38.25" x14ac:dyDescent="0.25">
      <c r="A39" s="35" t="s">
        <v>331</v>
      </c>
      <c r="B39" s="33" t="s">
        <v>226</v>
      </c>
    </row>
    <row r="40" spans="1:2" x14ac:dyDescent="0.25">
      <c r="A40" s="35"/>
      <c r="B40" s="33"/>
    </row>
    <row r="41" spans="1:2" ht="25.5" x14ac:dyDescent="0.25">
      <c r="A41" s="37" t="s">
        <v>330</v>
      </c>
      <c r="B41" s="33" t="s">
        <v>226</v>
      </c>
    </row>
    <row r="42" spans="1:2" x14ac:dyDescent="0.25">
      <c r="A42" s="37" t="s">
        <v>329</v>
      </c>
      <c r="B42" s="33"/>
    </row>
    <row r="43" spans="1:2" ht="25.5" x14ac:dyDescent="0.25">
      <c r="A43" s="35" t="s">
        <v>328</v>
      </c>
      <c r="B43" s="33" t="s">
        <v>226</v>
      </c>
    </row>
    <row r="44" spans="1:2" x14ac:dyDescent="0.25">
      <c r="A44" s="35" t="s">
        <v>327</v>
      </c>
      <c r="B44" s="33"/>
    </row>
    <row r="45" spans="1:2" ht="25.5" x14ac:dyDescent="0.25">
      <c r="A45" s="35" t="s">
        <v>326</v>
      </c>
      <c r="B45" s="33" t="s">
        <v>226</v>
      </c>
    </row>
    <row r="46" spans="1:2" ht="38.25" x14ac:dyDescent="0.25">
      <c r="A46" s="35" t="s">
        <v>325</v>
      </c>
      <c r="B46" s="33" t="s">
        <v>226</v>
      </c>
    </row>
    <row r="47" spans="1:2" x14ac:dyDescent="0.25">
      <c r="A47" s="35" t="s">
        <v>324</v>
      </c>
      <c r="B47" s="33" t="s">
        <v>226</v>
      </c>
    </row>
    <row r="48" spans="1:2" ht="76.5" x14ac:dyDescent="0.25">
      <c r="A48" s="35" t="s">
        <v>323</v>
      </c>
      <c r="B48" s="33" t="s">
        <v>226</v>
      </c>
    </row>
    <row r="49" spans="1:2" x14ac:dyDescent="0.25">
      <c r="A49" s="35" t="s">
        <v>322</v>
      </c>
      <c r="B49" s="33" t="s">
        <v>226</v>
      </c>
    </row>
    <row r="50" spans="1:2" x14ac:dyDescent="0.25">
      <c r="A50" s="35" t="s">
        <v>321</v>
      </c>
      <c r="B50" s="33" t="s">
        <v>226</v>
      </c>
    </row>
    <row r="51" spans="1:2" ht="38.25" x14ac:dyDescent="0.25">
      <c r="A51" s="35" t="s">
        <v>320</v>
      </c>
      <c r="B51" s="33" t="s">
        <v>226</v>
      </c>
    </row>
    <row r="52" spans="1:2" x14ac:dyDescent="0.25">
      <c r="A52" s="35" t="s">
        <v>293</v>
      </c>
      <c r="B52" s="33" t="s">
        <v>226</v>
      </c>
    </row>
    <row r="53" spans="1:2" x14ac:dyDescent="0.25">
      <c r="A53" s="35" t="s">
        <v>319</v>
      </c>
      <c r="B53" s="33" t="s">
        <v>226</v>
      </c>
    </row>
    <row r="54" spans="1:2" x14ac:dyDescent="0.25">
      <c r="A54" s="35" t="s">
        <v>318</v>
      </c>
      <c r="B54" s="33" t="s">
        <v>226</v>
      </c>
    </row>
    <row r="55" spans="1:2" ht="25.5" x14ac:dyDescent="0.25">
      <c r="A55" s="35" t="s">
        <v>317</v>
      </c>
      <c r="B55" s="33" t="s">
        <v>226</v>
      </c>
    </row>
    <row r="56" spans="1:2" x14ac:dyDescent="0.25">
      <c r="A56" s="35" t="s">
        <v>316</v>
      </c>
      <c r="B56" s="33" t="s">
        <v>226</v>
      </c>
    </row>
    <row r="57" spans="1:2" x14ac:dyDescent="0.25">
      <c r="A57" s="35" t="s">
        <v>315</v>
      </c>
      <c r="B57" s="33" t="s">
        <v>226</v>
      </c>
    </row>
    <row r="58" spans="1:2" ht="25.5" x14ac:dyDescent="0.25">
      <c r="A58" s="35" t="s">
        <v>314</v>
      </c>
      <c r="B58" s="33" t="s">
        <v>226</v>
      </c>
    </row>
    <row r="59" spans="1:2" ht="38.25" x14ac:dyDescent="0.25">
      <c r="A59" s="35" t="s">
        <v>313</v>
      </c>
      <c r="B59" s="33" t="s">
        <v>226</v>
      </c>
    </row>
    <row r="60" spans="1:2" ht="25.5" x14ac:dyDescent="0.25">
      <c r="A60" s="35" t="s">
        <v>312</v>
      </c>
      <c r="B60" s="33" t="s">
        <v>226</v>
      </c>
    </row>
    <row r="61" spans="1:2" ht="25.5" x14ac:dyDescent="0.25">
      <c r="A61" s="35" t="s">
        <v>311</v>
      </c>
      <c r="B61" s="33" t="s">
        <v>226</v>
      </c>
    </row>
    <row r="62" spans="1:2" x14ac:dyDescent="0.25">
      <c r="A62" s="35" t="s">
        <v>310</v>
      </c>
      <c r="B62" s="33" t="s">
        <v>226</v>
      </c>
    </row>
    <row r="63" spans="1:2" x14ac:dyDescent="0.25">
      <c r="A63" s="35" t="s">
        <v>309</v>
      </c>
      <c r="B63" s="33" t="s">
        <v>226</v>
      </c>
    </row>
    <row r="64" spans="1:2" x14ac:dyDescent="0.25">
      <c r="A64" s="35" t="s">
        <v>308</v>
      </c>
      <c r="B64" s="33" t="s">
        <v>226</v>
      </c>
    </row>
    <row r="65" spans="1:2" x14ac:dyDescent="0.25">
      <c r="A65" s="35" t="s">
        <v>307</v>
      </c>
      <c r="B65" s="33" t="s">
        <v>226</v>
      </c>
    </row>
    <row r="66" spans="1:2" x14ac:dyDescent="0.25">
      <c r="A66" s="35" t="s">
        <v>306</v>
      </c>
      <c r="B66" s="33" t="s">
        <v>226</v>
      </c>
    </row>
    <row r="67" spans="1:2" x14ac:dyDescent="0.25">
      <c r="A67" s="35" t="s">
        <v>305</v>
      </c>
      <c r="B67" s="33" t="s">
        <v>226</v>
      </c>
    </row>
    <row r="68" spans="1:2" x14ac:dyDescent="0.25">
      <c r="A68" s="35" t="s">
        <v>304</v>
      </c>
      <c r="B68" s="33" t="s">
        <v>226</v>
      </c>
    </row>
    <row r="69" spans="1:2" x14ac:dyDescent="0.25">
      <c r="A69" s="35" t="s">
        <v>303</v>
      </c>
      <c r="B69" s="33" t="s">
        <v>226</v>
      </c>
    </row>
    <row r="70" spans="1:2" x14ac:dyDescent="0.25">
      <c r="A70" s="35"/>
      <c r="B70" s="33"/>
    </row>
    <row r="71" spans="1:2" x14ac:dyDescent="0.25">
      <c r="A71" s="40" t="s">
        <v>302</v>
      </c>
      <c r="B71" s="33"/>
    </row>
    <row r="72" spans="1:2" x14ac:dyDescent="0.25">
      <c r="A72" s="39" t="s">
        <v>301</v>
      </c>
      <c r="B72" s="33"/>
    </row>
    <row r="73" spans="1:2" ht="25.5" x14ac:dyDescent="0.25">
      <c r="A73" s="35" t="s">
        <v>300</v>
      </c>
      <c r="B73" s="33" t="s">
        <v>226</v>
      </c>
    </row>
    <row r="74" spans="1:2" ht="38.25" x14ac:dyDescent="0.25">
      <c r="A74" s="35" t="s">
        <v>299</v>
      </c>
      <c r="B74" s="33" t="s">
        <v>226</v>
      </c>
    </row>
    <row r="75" spans="1:2" ht="25.5" x14ac:dyDescent="0.25">
      <c r="A75" s="35" t="s">
        <v>298</v>
      </c>
      <c r="B75" s="33" t="s">
        <v>226</v>
      </c>
    </row>
    <row r="76" spans="1:2" ht="51" x14ac:dyDescent="0.25">
      <c r="A76" s="35" t="s">
        <v>297</v>
      </c>
      <c r="B76" s="33" t="s">
        <v>226</v>
      </c>
    </row>
    <row r="77" spans="1:2" ht="63.75" x14ac:dyDescent="0.25">
      <c r="A77" s="35" t="s">
        <v>296</v>
      </c>
      <c r="B77" s="33" t="s">
        <v>226</v>
      </c>
    </row>
    <row r="78" spans="1:2" ht="25.5" x14ac:dyDescent="0.25">
      <c r="A78" s="35" t="s">
        <v>295</v>
      </c>
      <c r="B78" s="33" t="s">
        <v>226</v>
      </c>
    </row>
    <row r="79" spans="1:2" ht="25.5" x14ac:dyDescent="0.25">
      <c r="A79" s="35" t="s">
        <v>294</v>
      </c>
      <c r="B79" s="33" t="s">
        <v>226</v>
      </c>
    </row>
    <row r="80" spans="1:2" x14ac:dyDescent="0.25">
      <c r="A80" s="35" t="s">
        <v>293</v>
      </c>
      <c r="B80" s="33" t="s">
        <v>226</v>
      </c>
    </row>
    <row r="81" spans="1:2" x14ac:dyDescent="0.25">
      <c r="A81" s="35" t="s">
        <v>292</v>
      </c>
      <c r="B81" s="33" t="s">
        <v>226</v>
      </c>
    </row>
    <row r="82" spans="1:2" ht="25.5" x14ac:dyDescent="0.25">
      <c r="A82" s="35" t="s">
        <v>291</v>
      </c>
      <c r="B82" s="33" t="s">
        <v>226</v>
      </c>
    </row>
    <row r="83" spans="1:2" x14ac:dyDescent="0.25">
      <c r="A83" s="35" t="s">
        <v>290</v>
      </c>
      <c r="B83" s="33" t="s">
        <v>226</v>
      </c>
    </row>
    <row r="84" spans="1:2" ht="25.5" x14ac:dyDescent="0.25">
      <c r="A84" s="35" t="s">
        <v>289</v>
      </c>
      <c r="B84" s="33" t="s">
        <v>226</v>
      </c>
    </row>
    <row r="85" spans="1:2" ht="38.25" x14ac:dyDescent="0.25">
      <c r="A85" s="35" t="s">
        <v>288</v>
      </c>
      <c r="B85" s="33" t="s">
        <v>226</v>
      </c>
    </row>
    <row r="86" spans="1:2" ht="38.25" x14ac:dyDescent="0.25">
      <c r="A86" s="35" t="s">
        <v>287</v>
      </c>
      <c r="B86" s="33" t="s">
        <v>226</v>
      </c>
    </row>
    <row r="87" spans="1:2" x14ac:dyDescent="0.25">
      <c r="A87" s="39" t="s">
        <v>286</v>
      </c>
      <c r="B87" s="33"/>
    </row>
    <row r="88" spans="1:2" x14ac:dyDescent="0.25">
      <c r="A88" s="37" t="s">
        <v>71</v>
      </c>
      <c r="B88" s="33"/>
    </row>
    <row r="89" spans="1:2" x14ac:dyDescent="0.25">
      <c r="A89" s="35" t="s">
        <v>285</v>
      </c>
      <c r="B89" s="33" t="s">
        <v>226</v>
      </c>
    </row>
    <row r="90" spans="1:2" x14ac:dyDescent="0.25">
      <c r="A90" s="35" t="s">
        <v>284</v>
      </c>
      <c r="B90" s="33" t="s">
        <v>226</v>
      </c>
    </row>
    <row r="91" spans="1:2" ht="38.25" x14ac:dyDescent="0.25">
      <c r="A91" s="35" t="s">
        <v>283</v>
      </c>
      <c r="B91" s="33" t="s">
        <v>226</v>
      </c>
    </row>
    <row r="92" spans="1:2" ht="38.25" x14ac:dyDescent="0.25">
      <c r="A92" s="35" t="s">
        <v>282</v>
      </c>
      <c r="B92" s="33" t="s">
        <v>281</v>
      </c>
    </row>
    <row r="93" spans="1:2" ht="38.25" x14ac:dyDescent="0.25">
      <c r="A93" s="35" t="s">
        <v>280</v>
      </c>
      <c r="B93" s="33" t="s">
        <v>226</v>
      </c>
    </row>
    <row r="94" spans="1:2" ht="25.5" x14ac:dyDescent="0.25">
      <c r="A94" s="35" t="s">
        <v>279</v>
      </c>
      <c r="B94" s="33" t="s">
        <v>226</v>
      </c>
    </row>
    <row r="95" spans="1:2" x14ac:dyDescent="0.25">
      <c r="A95" s="37" t="s">
        <v>278</v>
      </c>
      <c r="B95" s="33"/>
    </row>
    <row r="96" spans="1:2" ht="25.5" x14ac:dyDescent="0.25">
      <c r="A96" s="35" t="s">
        <v>277</v>
      </c>
      <c r="B96" s="33" t="s">
        <v>226</v>
      </c>
    </row>
    <row r="97" spans="1:2" ht="25.5" x14ac:dyDescent="0.25">
      <c r="A97" s="35" t="s">
        <v>276</v>
      </c>
      <c r="B97" s="33" t="s">
        <v>226</v>
      </c>
    </row>
    <row r="98" spans="1:2" x14ac:dyDescent="0.25">
      <c r="A98" s="37" t="s">
        <v>275</v>
      </c>
      <c r="B98" s="33"/>
    </row>
    <row r="99" spans="1:2" ht="25.5" x14ac:dyDescent="0.25">
      <c r="A99" s="35" t="s">
        <v>274</v>
      </c>
      <c r="B99" s="33" t="s">
        <v>226</v>
      </c>
    </row>
    <row r="100" spans="1:2" ht="51" x14ac:dyDescent="0.25">
      <c r="A100" s="35" t="s">
        <v>273</v>
      </c>
      <c r="B100" s="33" t="s">
        <v>226</v>
      </c>
    </row>
    <row r="101" spans="1:2" ht="25.5" x14ac:dyDescent="0.25">
      <c r="A101" s="35" t="s">
        <v>272</v>
      </c>
      <c r="B101" s="33" t="s">
        <v>226</v>
      </c>
    </row>
    <row r="102" spans="1:2" x14ac:dyDescent="0.25">
      <c r="A102" s="37" t="s">
        <v>271</v>
      </c>
      <c r="B102" s="33"/>
    </row>
    <row r="103" spans="1:2" ht="38.25" x14ac:dyDescent="0.25">
      <c r="A103" s="35" t="s">
        <v>270</v>
      </c>
      <c r="B103" s="33" t="s">
        <v>226</v>
      </c>
    </row>
    <row r="104" spans="1:2" ht="51" x14ac:dyDescent="0.25">
      <c r="A104" s="35" t="s">
        <v>269</v>
      </c>
      <c r="B104" s="33" t="s">
        <v>226</v>
      </c>
    </row>
    <row r="105" spans="1:2" ht="38.25" x14ac:dyDescent="0.25">
      <c r="A105" s="35" t="s">
        <v>268</v>
      </c>
      <c r="B105" s="33" t="s">
        <v>226</v>
      </c>
    </row>
    <row r="106" spans="1:2" ht="25.5" x14ac:dyDescent="0.25">
      <c r="A106" s="35" t="s">
        <v>267</v>
      </c>
      <c r="B106" s="33" t="s">
        <v>226</v>
      </c>
    </row>
    <row r="107" spans="1:2" ht="25.5" x14ac:dyDescent="0.25">
      <c r="A107" s="35" t="s">
        <v>266</v>
      </c>
      <c r="B107" s="33" t="s">
        <v>226</v>
      </c>
    </row>
    <row r="108" spans="1:2" x14ac:dyDescent="0.25">
      <c r="A108" s="37" t="s">
        <v>265</v>
      </c>
      <c r="B108" s="33"/>
    </row>
    <row r="109" spans="1:2" ht="51" x14ac:dyDescent="0.25">
      <c r="A109" s="35" t="s">
        <v>264</v>
      </c>
      <c r="B109" s="33" t="s">
        <v>226</v>
      </c>
    </row>
    <row r="110" spans="1:2" ht="25.5" x14ac:dyDescent="0.25">
      <c r="A110" s="35" t="s">
        <v>263</v>
      </c>
      <c r="B110" s="33" t="s">
        <v>226</v>
      </c>
    </row>
    <row r="111" spans="1:2" ht="89.25" x14ac:dyDescent="0.25">
      <c r="A111" s="35" t="s">
        <v>262</v>
      </c>
      <c r="B111" s="33" t="s">
        <v>226</v>
      </c>
    </row>
    <row r="112" spans="1:2" ht="51" x14ac:dyDescent="0.25">
      <c r="A112" s="35" t="s">
        <v>261</v>
      </c>
      <c r="B112" s="33" t="s">
        <v>226</v>
      </c>
    </row>
    <row r="113" spans="1:2" ht="25.5" x14ac:dyDescent="0.25">
      <c r="A113" s="35" t="s">
        <v>260</v>
      </c>
      <c r="B113" s="33" t="s">
        <v>226</v>
      </c>
    </row>
    <row r="114" spans="1:2" ht="38.25" x14ac:dyDescent="0.25">
      <c r="A114" s="35" t="s">
        <v>259</v>
      </c>
      <c r="B114" s="33" t="s">
        <v>226</v>
      </c>
    </row>
    <row r="115" spans="1:2" ht="216" x14ac:dyDescent="0.25">
      <c r="A115" s="38" t="s">
        <v>258</v>
      </c>
      <c r="B115" s="33" t="s">
        <v>226</v>
      </c>
    </row>
    <row r="116" spans="1:2" ht="89.25" x14ac:dyDescent="0.25">
      <c r="A116" s="35" t="s">
        <v>257</v>
      </c>
      <c r="B116" s="33" t="s">
        <v>226</v>
      </c>
    </row>
    <row r="117" spans="1:2" ht="25.5" x14ac:dyDescent="0.25">
      <c r="A117" s="35" t="s">
        <v>256</v>
      </c>
      <c r="B117" s="33" t="s">
        <v>226</v>
      </c>
    </row>
    <row r="118" spans="1:2" ht="63.75" x14ac:dyDescent="0.25">
      <c r="A118" s="35" t="s">
        <v>255</v>
      </c>
      <c r="B118" s="33" t="s">
        <v>226</v>
      </c>
    </row>
    <row r="119" spans="1:2" x14ac:dyDescent="0.25">
      <c r="A119" s="35"/>
      <c r="B119" s="33"/>
    </row>
    <row r="120" spans="1:2" x14ac:dyDescent="0.25">
      <c r="A120" s="37" t="s">
        <v>254</v>
      </c>
      <c r="B120" s="33"/>
    </row>
    <row r="121" spans="1:2" ht="25.5" x14ac:dyDescent="0.25">
      <c r="A121" s="35" t="s">
        <v>253</v>
      </c>
      <c r="B121" s="33" t="s">
        <v>226</v>
      </c>
    </row>
    <row r="122" spans="1:2" ht="51" x14ac:dyDescent="0.25">
      <c r="A122" s="35" t="s">
        <v>252</v>
      </c>
      <c r="B122" s="33" t="s">
        <v>226</v>
      </c>
    </row>
    <row r="123" spans="1:2" x14ac:dyDescent="0.25">
      <c r="A123" s="37" t="s">
        <v>251</v>
      </c>
      <c r="B123" s="33"/>
    </row>
    <row r="124" spans="1:2" ht="38.25" x14ac:dyDescent="0.25">
      <c r="A124" s="35" t="s">
        <v>250</v>
      </c>
      <c r="B124" s="33" t="s">
        <v>226</v>
      </c>
    </row>
    <row r="125" spans="1:2" ht="38.25" x14ac:dyDescent="0.25">
      <c r="A125" s="35" t="s">
        <v>249</v>
      </c>
      <c r="B125" s="33" t="s">
        <v>226</v>
      </c>
    </row>
    <row r="126" spans="1:2" x14ac:dyDescent="0.25">
      <c r="A126" s="37" t="s">
        <v>248</v>
      </c>
      <c r="B126" s="33"/>
    </row>
    <row r="127" spans="1:2" ht="102" x14ac:dyDescent="0.25">
      <c r="A127" s="35" t="s">
        <v>247</v>
      </c>
      <c r="B127" s="33" t="s">
        <v>226</v>
      </c>
    </row>
    <row r="128" spans="1:2" x14ac:dyDescent="0.25">
      <c r="A128" s="35" t="s">
        <v>246</v>
      </c>
      <c r="B128" s="33" t="s">
        <v>226</v>
      </c>
    </row>
    <row r="129" spans="1:2" ht="127.5" x14ac:dyDescent="0.25">
      <c r="A129" s="35" t="s">
        <v>245</v>
      </c>
      <c r="B129" s="33" t="s">
        <v>226</v>
      </c>
    </row>
    <row r="130" spans="1:2" x14ac:dyDescent="0.25">
      <c r="A130" s="35" t="s">
        <v>244</v>
      </c>
      <c r="B130" s="33" t="s">
        <v>226</v>
      </c>
    </row>
    <row r="131" spans="1:2" x14ac:dyDescent="0.25">
      <c r="A131" s="37" t="s">
        <v>243</v>
      </c>
      <c r="B131" s="33"/>
    </row>
    <row r="132" spans="1:2" ht="51" x14ac:dyDescent="0.25">
      <c r="A132" s="35" t="s">
        <v>242</v>
      </c>
      <c r="B132" s="33" t="s">
        <v>226</v>
      </c>
    </row>
    <row r="133" spans="1:2" x14ac:dyDescent="0.25">
      <c r="A133" s="37" t="s">
        <v>241</v>
      </c>
      <c r="B133" s="33"/>
    </row>
    <row r="134" spans="1:2" ht="25.5" x14ac:dyDescent="0.25">
      <c r="A134" s="35" t="s">
        <v>240</v>
      </c>
      <c r="B134" s="33" t="s">
        <v>226</v>
      </c>
    </row>
    <row r="135" spans="1:2" x14ac:dyDescent="0.25">
      <c r="A135" s="37" t="s">
        <v>239</v>
      </c>
      <c r="B135" s="33"/>
    </row>
    <row r="136" spans="1:2" ht="25.5" x14ac:dyDescent="0.25">
      <c r="A136" s="35" t="s">
        <v>238</v>
      </c>
      <c r="B136" s="33" t="s">
        <v>226</v>
      </c>
    </row>
    <row r="137" spans="1:2" ht="153" x14ac:dyDescent="0.25">
      <c r="A137" s="35" t="s">
        <v>237</v>
      </c>
      <c r="B137" s="33" t="s">
        <v>226</v>
      </c>
    </row>
    <row r="138" spans="1:2" x14ac:dyDescent="0.25">
      <c r="A138" s="35"/>
      <c r="B138" s="33"/>
    </row>
    <row r="139" spans="1:2" ht="63.75" x14ac:dyDescent="0.25">
      <c r="A139" s="34" t="s">
        <v>236</v>
      </c>
      <c r="B139" s="33" t="s">
        <v>226</v>
      </c>
    </row>
    <row r="140" spans="1:2" ht="153" x14ac:dyDescent="0.25">
      <c r="A140" s="35" t="s">
        <v>235</v>
      </c>
      <c r="B140" s="33" t="s">
        <v>226</v>
      </c>
    </row>
    <row r="141" spans="1:2" ht="76.5" x14ac:dyDescent="0.25">
      <c r="A141" s="35" t="s">
        <v>234</v>
      </c>
      <c r="B141" s="33" t="s">
        <v>226</v>
      </c>
    </row>
    <row r="142" spans="1:2" x14ac:dyDescent="0.25">
      <c r="A142" s="160" t="s">
        <v>233</v>
      </c>
      <c r="B142" s="33" t="s">
        <v>226</v>
      </c>
    </row>
    <row r="143" spans="1:2" x14ac:dyDescent="0.25">
      <c r="A143" s="160"/>
      <c r="B143" s="33" t="s">
        <v>226</v>
      </c>
    </row>
    <row r="144" spans="1:2" x14ac:dyDescent="0.25">
      <c r="A144" s="160"/>
      <c r="B144" s="33" t="s">
        <v>226</v>
      </c>
    </row>
    <row r="145" spans="1:2" ht="76.5" x14ac:dyDescent="0.25">
      <c r="A145" s="35" t="s">
        <v>232</v>
      </c>
      <c r="B145" s="33" t="s">
        <v>226</v>
      </c>
    </row>
    <row r="146" spans="1:2" x14ac:dyDescent="0.25">
      <c r="A146" s="35"/>
      <c r="B146" s="33" t="s">
        <v>226</v>
      </c>
    </row>
    <row r="147" spans="1:2" x14ac:dyDescent="0.25">
      <c r="A147" s="35"/>
      <c r="B147" s="33" t="s">
        <v>226</v>
      </c>
    </row>
    <row r="148" spans="1:2" ht="76.5" x14ac:dyDescent="0.25">
      <c r="A148" s="36" t="s">
        <v>231</v>
      </c>
      <c r="B148" s="33" t="s">
        <v>226</v>
      </c>
    </row>
    <row r="149" spans="1:2" x14ac:dyDescent="0.25">
      <c r="A149" s="34" t="s">
        <v>230</v>
      </c>
      <c r="B149" s="33"/>
    </row>
    <row r="150" spans="1:2" ht="38.25" x14ac:dyDescent="0.25">
      <c r="A150" s="35" t="s">
        <v>229</v>
      </c>
      <c r="B150" s="33" t="s">
        <v>226</v>
      </c>
    </row>
    <row r="151" spans="1:2" x14ac:dyDescent="0.25">
      <c r="A151" s="34" t="s">
        <v>228</v>
      </c>
      <c r="B151" s="33"/>
    </row>
    <row r="152" spans="1:2" ht="39" thickBot="1" x14ac:dyDescent="0.3">
      <c r="A152" s="32" t="s">
        <v>227</v>
      </c>
      <c r="B152" s="31" t="s">
        <v>226</v>
      </c>
    </row>
  </sheetData>
  <mergeCells count="3">
    <mergeCell ref="A142:A144"/>
    <mergeCell ref="A1:A2"/>
    <mergeCell ref="B1:B2"/>
  </mergeCells>
  <dataValidations count="1">
    <dataValidation type="list" allowBlank="1" showInputMessage="1" showErrorMessage="1" sqref="B3 B5:B10 B19:B148 B12:B17 B158:B161 B150 B152" xr:uid="{00000000-0002-0000-0100-000000000000}">
      <formula1>$P$1:$P$3</formula1>
    </dataValidation>
  </dataValidations>
  <printOptions horizontalCentered="1"/>
  <pageMargins left="0.70866141732283472" right="0.70866141732283472" top="0.74803149606299213" bottom="0.74803149606299213" header="0.31496062992125984" footer="0.31496062992125984"/>
  <pageSetup paperSize="4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47713B83879654994F4D34FCCEA9611" ma:contentTypeVersion="13" ma:contentTypeDescription="Crear nuevo documento." ma:contentTypeScope="" ma:versionID="17313b1152ce592bbe40337801ac5dc2">
  <xsd:schema xmlns:xsd="http://www.w3.org/2001/XMLSchema" xmlns:xs="http://www.w3.org/2001/XMLSchema" xmlns:p="http://schemas.microsoft.com/office/2006/metadata/properties" xmlns:ns3="4397725d-b01e-4e38-98fb-705b07046611" xmlns:ns4="34d823bb-d7ae-455b-86f1-dd19353ba394" targetNamespace="http://schemas.microsoft.com/office/2006/metadata/properties" ma:root="true" ma:fieldsID="1da3041490032e75e41523b24c96445f" ns3:_="" ns4:_="">
    <xsd:import namespace="4397725d-b01e-4e38-98fb-705b07046611"/>
    <xsd:import namespace="34d823bb-d7ae-455b-86f1-dd19353ba39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97725d-b01e-4e38-98fb-705b07046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d823bb-d7ae-455b-86f1-dd19353ba39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B3CDB3-D72F-4FC4-8CA0-372B2AFB3A47}">
  <ds:schemaRefs>
    <ds:schemaRef ds:uri="http://schemas.microsoft.com/sharepoint/v3/contenttype/forms"/>
  </ds:schemaRefs>
</ds:datastoreItem>
</file>

<file path=customXml/itemProps2.xml><?xml version="1.0" encoding="utf-8"?>
<ds:datastoreItem xmlns:ds="http://schemas.openxmlformats.org/officeDocument/2006/customXml" ds:itemID="{EDFCF9CF-6AF2-4E3A-80D4-128581A9B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97725d-b01e-4e38-98fb-705b07046611"/>
    <ds:schemaRef ds:uri="34d823bb-d7ae-455b-86f1-dd19353ba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3C3C48-737D-46A3-AA8C-6C3B6248EB22}">
  <ds:schemaRefs>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34d823bb-d7ae-455b-86f1-dd19353ba394"/>
    <ds:schemaRef ds:uri="4397725d-b01e-4e38-98fb-705b07046611"/>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vt:lpstr>
      <vt:lpstr>Lista de Chequeo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 Piña Cuentas</dc:creator>
  <cp:keywords/>
  <dc:description/>
  <cp:lastModifiedBy>Robinson Dominguez Reyes</cp:lastModifiedBy>
  <cp:revision/>
  <dcterms:created xsi:type="dcterms:W3CDTF">2022-01-24T22:37:21Z</dcterms:created>
  <dcterms:modified xsi:type="dcterms:W3CDTF">2023-03-10T16:28:41Z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0x010100047713B83879654994F4D34FCCEA9611</vt:lpwstr>
  </property>
</Properties>
</file>