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LA COBERTURA EDUCATIVA\PROCEDIMIENTOS\PROYECTAR CUPOS\"/>
    </mc:Choice>
  </mc:AlternateContent>
  <xr:revisionPtr revIDLastSave="0" documentId="13_ncr:1_{5EAAC371-9CB4-48D0-92C7-87CF0A787CC4}" xr6:coauthVersionLast="47" xr6:coauthVersionMax="47" xr10:uidLastSave="{00000000-0000-0000-0000-000000000000}"/>
  <bookViews>
    <workbookView xWindow="-120" yWindow="-120" windowWidth="20730" windowHeight="11160" xr2:uid="{00000000-000D-0000-FFFF-FFFF00000000}"/>
  </bookViews>
  <sheets>
    <sheet name="Caracterizacion_C02_03" sheetId="4" r:id="rId1"/>
  </sheets>
  <definedNames>
    <definedName name="_ftn1" localSheetId="0">Caracterizacion_C02_03!#REF!</definedName>
    <definedName name="_ftnref1" localSheetId="0">Caracterizacion_C02_03!#REF!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51" i="4" l="1"/>
  <c r="A50" i="4"/>
  <c r="A49" i="4"/>
  <c r="A48" i="4"/>
</calcChain>
</file>

<file path=xl/sharedStrings.xml><?xml version="1.0" encoding="utf-8"?>
<sst xmlns="http://schemas.openxmlformats.org/spreadsheetml/2006/main" count="154" uniqueCount="76">
  <si>
    <t xml:space="preserve">RESPONSABLE
 APROBACIÓN </t>
  </si>
  <si>
    <t>DESCRIPCION DEL CAMBIO</t>
  </si>
  <si>
    <t>FECHA</t>
  </si>
  <si>
    <t xml:space="preserve">VERSIÓN </t>
  </si>
  <si>
    <t>Orden cronológico</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</si>
  <si>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</si>
  <si>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</si>
  <si>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</si>
  <si>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</si>
  <si>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</si>
  <si>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</si>
  <si>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</si>
  <si>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</si>
  <si>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</si>
  <si>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</si>
  <si>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</si>
  <si>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</si>
  <si>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</si>
  <si>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</si>
  <si>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</si>
  <si>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</si>
  <si>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Cód.. Doc.</t>
  </si>
  <si>
    <t>N/A</t>
  </si>
  <si>
    <r>
      <rPr>
        <b/>
        <sz val="12"/>
        <color theme="1"/>
        <rFont val="Arial "/>
      </rPr>
      <t>RESPONSABLE:</t>
    </r>
    <r>
      <rPr>
        <sz val="12"/>
        <color theme="1"/>
        <rFont val="Arial "/>
      </rPr>
      <t xml:space="preserve"> Profesional Especializado  222-10 SGP</t>
    </r>
  </si>
  <si>
    <t xml:space="preserve">DEFINICIONES:
1. Software: Conjunto de programas y rutinas que permiten a la computadora realizar determinadas tareas.
2.Proyección de Cupos: Una de las partes más importantes del proceso de matrícula es la proyección de la oferta educativa para el año siguiente, ya que con base en ella se puede realizar de manera acertada el manejo de los cupos y por ende todo el proceso de matrícula.                                                                                                                                                                                                                                                                                                                                                                                                                                                                                                                                                                                  3. SIMAT: Sistema Integrado de Matricula, es una herramienta que permite organizar y controlar el proceso de matrícula en todas sus etapas, así como tener una fuente de información confiable y disponible para la toma de decisiones.
 </t>
  </si>
  <si>
    <r>
      <rPr>
        <b/>
        <sz val="12"/>
        <color theme="1"/>
        <rFont val="Arial "/>
      </rPr>
      <t>GENERALIDADES:</t>
    </r>
    <r>
      <rPr>
        <sz val="12"/>
        <color theme="1"/>
        <rFont val="Arial "/>
      </rPr>
      <t xml:space="preserve">
1.  El objetivo de la proyección de cupos para alumnos nuevos y antiguos es tener una información adecuada, actualizada y veraz para poder brindar el acceso a la educación a la población que lo solicita.
2.  La Proyección de cupos la realizano los establecimnientos educativos a partir de la oferta educativa para la vigencia siguiente, es verificada y aprobada desde la Dirección de Cobertura Educativa de la Secretaría de Educación de Bolívar.</t>
    </r>
  </si>
  <si>
    <t>Rector o funcionario designado por el establecimiento educativo</t>
  </si>
  <si>
    <t>Profesional Especializado  222-10 SGP</t>
  </si>
  <si>
    <t xml:space="preserve">DOCUMENTOS REFERENCIADOS: Resolución 07797 de 2015 por medio de la cual el Ministerio de Educación Nacional establece el proceso de Gestión de la Cobertura Educativa en las Entidades Territoriales Certificadas. Decreto 1075 de 2015 Por medio del cual se expide el Decreto Único Reglamentario del Sector Educación.
</t>
  </si>
  <si>
    <t>Según tablas de retención documental definidas</t>
  </si>
  <si>
    <t xml:space="preserve">Profesional Especializado  222-07 RP                                                                                                                                                                                                                                                                                                                                                                                                                                                                                    Profesional Especializado  222-10 RP                                                                                                                                                                                                                                                                                                                                                                                                                                                                           Profesional Universitario 219-04 SGP
Directores Administrativos 009-02 RP
Directores Técnico 009-02 RP
Secretario de Despacho 020-04
</t>
  </si>
  <si>
    <t>Las disposiciones frente a este registro se definen en el documento: detalle del subproceso M03.01 Revisar acto administrativo.</t>
  </si>
  <si>
    <t xml:space="preserve">Las disposiciones frente a este registro se definen en el documento: detalle del subproceso C02.01 Proyectar e identificar estrategias de ampliación de oferta y requerimientos básicos. </t>
  </si>
  <si>
    <r>
      <rPr>
        <b/>
        <sz val="12"/>
        <color theme="1"/>
        <rFont val="Arial "/>
      </rPr>
      <t>Documentos Relacionados</t>
    </r>
    <r>
      <rPr>
        <sz val="12"/>
        <color theme="1"/>
        <rFont val="Arial "/>
      </rPr>
      <t>: Resolución No 07797 de 2015 por medio de la cual se establece el proceso de gestión de la cobertura educativa en las entidedes territorieles certificadas expedida por el Ministerio de Educación Nacional                                                                                                                                                                                                                    Decreto 1075 de 2015 Por medio del cual se expide el Decreto Único Reglamentario del Sector Educación.                                                                                                                                                                                                                                                                                                                                                      Manual del Sistema de Información de Matrícula Versión 6.57.16.12</t>
    </r>
  </si>
  <si>
    <r>
      <t>OBJETIVO:</t>
    </r>
    <r>
      <rPr>
        <sz val="12"/>
        <color theme="1"/>
        <rFont val="Arial "/>
      </rPr>
      <t xml:space="preserve"> Identificar estrategias para asegurar el acceso y la permanencia de los alumnos en el sistema educativo oficial, a nivel de Secretaría de Educación.</t>
    </r>
  </si>
  <si>
    <r>
      <rPr>
        <b/>
        <sz val="12"/>
        <color theme="1"/>
        <rFont val="Arial "/>
      </rPr>
      <t>ALCANCE:</t>
    </r>
    <r>
      <rPr>
        <sz val="12"/>
        <color theme="1"/>
        <rFont val="Arial "/>
      </rPr>
      <t xml:space="preserve"> Inicia con el cálculo de los cupos faltantes lo cual determina la necesidad de definir las estrategias. Durante el proceso se analiza la viabilidad de los requerimientos de cada Establecimiento para ampliar su oferta educativa, se realizan acuerdos de ampliación de oferta entre Establecimientos, y se definen estrategias de ampliación de oferta priorizando la asignación de recursos. El subproceso finaliza con la entrega de la información de las estrategias aprobadas al subproceso C02.02 Consolidar Proyección de Cupos.</t>
    </r>
  </si>
  <si>
    <r>
      <rPr>
        <b/>
        <sz val="12"/>
        <color theme="1"/>
        <rFont val="Arial"/>
        <family val="2"/>
      </rPr>
      <t>Subproceso C02.01 Proyectar e identificar estrategias de ampliación de oferta y requerimientos básicos</t>
    </r>
    <r>
      <rPr>
        <sz val="12"/>
        <color theme="1"/>
        <rFont val="Arial"/>
        <family val="2"/>
      </rPr>
      <t xml:space="preserve">
Como resultado de la ejecución del subproceso C02.01 Proyectar e identificar estrategias de ampliación de oferta y requerimientos básicos, son recibidos los formatos de Proyección de Cupos diligenciados por los Establecimientos Educativos y validados por la unidad desconcentrada y la Secretaría de Educación.
Ver Instructivo del Formato (C02.01.F01 Determinación del Número de Cupos y Grupos a Nivel de Sede, Modelo, Jornada y Grado).
</t>
    </r>
  </si>
  <si>
    <t>Formato (C02.01.F01 Determinación del Número de Cupos y Grupos a Nivel de Sede, Modelo, Jornada y Grado)</t>
  </si>
  <si>
    <r>
      <rPr>
        <b/>
        <sz val="12"/>
        <color theme="1"/>
        <rFont val="Arial"/>
        <family val="2"/>
      </rPr>
      <t>Calcular Cupos Faltantes</t>
    </r>
    <r>
      <rPr>
        <sz val="12"/>
        <color theme="1"/>
        <rFont val="Arial"/>
        <family val="2"/>
      </rPr>
      <t xml:space="preserve">
El Rector o funcionario designado en el Establecimiento Educativo halla la diferencia entre la Oferta Básica con la capacidad actual y la Estructura Mínima requerida para continuidad, cuyos valores se encuentran registrados en el Formato “C02.01.F01 Determinación Del Número De Cupos Y Grupos A Nivel De Sede, Modelo, Jornada Y Grado”.
Cuando el resultado de la diferencia arroja un valor mayor o igual que cero, quiere decir que el número de cupos previsto en la oferta educativa básica excede el número de cupos requerido por la población matriculada, lo cual significa que no existen cupos faltantes y en caso de que el resultado sea éste para todos los grados del Establecimiento Educativo, finaliza el subproceso con esta actividad ya el establecimiento asegura la permanencia de sus alumnos actuales en el sistema educativo oficial.
En caso de que la diferencia arroje un resultado menor que cero, quiere decir que existen cupos faltantes en el Establecimiento Educativo, los cuales constituyen los cupos que no pueden continuar en la institución o centro educativo oficial en el siguiente año escolar y se debe continuar con la actividad 3, de lo contrario pasa a la actividad 7.
Ver Instructivo del Formato (C02.01.F01 Determinación del Número de Cupos y Grupos a Nivel de Sede, Modelo, Jornada y Grado).
</t>
    </r>
  </si>
  <si>
    <r>
      <rPr>
        <b/>
        <sz val="12"/>
        <color theme="1"/>
        <rFont val="Arial"/>
        <family val="2"/>
      </rPr>
      <t>Analizar y evaluar la información de oferta educativa del Establecimiento Educativo</t>
    </r>
    <r>
      <rPr>
        <sz val="12"/>
        <color theme="1"/>
        <rFont val="Arial"/>
        <family val="2"/>
      </rPr>
      <t xml:space="preserve">
Los funcionarios designados de las dependencias de la SED y el rector son los encargados de analizar y evaluar conjuntamente el cálculo de los cupos faltantes y la información de oferta educativa consignada en los formatos de Proyección de Cupos recibida del subproceso C02.01. Proyectar e identificar estrategias de ampliación de oferta y requerimientos básicos del Establecimiento Educativo; a través del mecanismo definido por el ente territorial certificado (reuniones, asignación de responsabilidades, aprobación conjunta, foros, u otra definida) orientadas a verificar crecimientos significativos en la demanda de cupos con respecto a la matrícula registrada en los años anteriores.
</t>
    </r>
  </si>
  <si>
    <r>
      <rPr>
        <b/>
        <sz val="12"/>
        <color theme="1"/>
        <rFont val="Arial"/>
        <family val="2"/>
      </rPr>
      <t>Evaluar la viabilidad de Estrategias de Generación de Cupos</t>
    </r>
    <r>
      <rPr>
        <sz val="12"/>
        <color theme="1"/>
        <rFont val="Arial"/>
        <family val="2"/>
      </rPr>
      <t xml:space="preserve">
Los funcionarios designados de las dependencias de la SED y el rector se encargan de evaluar en conjunto, a través del mecanismo definido por el ente territorial certificado (reuniones, asignación de responsabilidades, aprobación conjunta, foros, u otra definida), la viabilidad de requerimientos de recursos y analizan las diferentes alternativas de generación de cupos que permita cubrir los faltantes en el Establecimiento Educativo.
Se analizan las alternativas de generación de cupos establecidas en el ítem 21 del Formato “C02.01.F01. Determinación Del Número De Cupos Y Grupos A Nivel De Sede, Modelo, Jornada Y Grado”; las cuales son: 
Igualación o Disponibilidad: La igualación aplica generalmente para instituciones que ofrecen varias jornadas y consiste en utilizar en ambas jornadas como mínimo, el mismo número de aulas que utiliza la jornada con mayor número de grupos. Esta alternativa implica la previsión de personal docente 
La disponibilidad consiste en la utilización de aulas de clase que no se encuentran en funcionamiento o el uso de espacios destinados a otros fines, para la apertura de nuevos grupos, sin la realización de reparaciones o adecuaciones locativas. La utilización de aulas o espacios disponibles implica la previsión de mobiliario y de personal docente por nivel y especialidad.
Adecuación y/o Construcción: La adecuación de aulas tiene que ver con la habilitación de espacios que en la actualidad no se utilizan como salones de clase, por no cumplir con las características adecuadas. Esta estrategia demanda la previsión de los recursos y de las fuentes de financiación para las reparaciones o adecuaciones locativas correspondientes. Es necesario contemplar además, los recursos para atender los requerimientos de personal docente y de mobiliario, asociados.
Se deben tener en cuenta las aulas construidas en el año actual pero que se pondrán en servicio al siguiente y las requeridas para ampliación, previo estudio técnico de factibilidad y estándares. 
Rotación de espacios: el sistema de rotación busca que los grupos circulen por los espacios de acuerdo con un horario concertado, a diferencia del sistema tradicional, en que cada curso ocupa permanentemente un salón de clase y en ciertas ocasiones se desplaza a otros espacios. Este sistema asegura una utilización máxima de la infraestructura existente.
La rotación puede ser al interior de la institución educativa, cuando solo se utilizan los espacios con los que cuenta el colegio; o entre instituciones educativas cuando varios colegios cercanos comparten el uso de instalaciones especializadas (como laboratorios y talleres); o en los espacios de la localidad cuando una o varias instituciones de la localidad hacen uso de servicios del barrio o Municipio como parques, bibliotecas, casas de cultura, etc. 
Arriendo o Préstamo: Esta modalidad de ampliación de cupos, contempla la utilización de instituciones educativas privadas o de espacios diferentes a los de las instituciones o centros educativos oficiales, como salones comunales por ejemplo, para la prestación del servicio educativo. La utilización de esta estrategia implica la previsión de los recursos asociados para el funcionamiento, esto es personal docente, mobiliario y recursos financieros, en el caso de arriendo.
Se conecta al subproceso H01.02. Controlar la planta de personal, subproceso I01.02. Manejar requisiciones.
En caso de requerirse personal docente se debe enviar la solicitud (Carta u oficio) para que el subproceso H01.02. Controlar la planta de personal, analice el requerimiento y de su concepto sobre la petición (carta u oficio).
En caso de necesitar recursos físicos para ampliación o reparación de planta física, u otro requerimiento de bien o servicio se debe enviar la información para la gestión administrativa de la adquisición del bien o servicio (formatos requisición de compra y estudio de conveniencia y viabilidad) al subproceso I01.02. Manejar requisiciones. Este proceso analizará y responderá a la solicitud entregada.
Se verifica si con los grupos adicionados al utilizar las estrategias de generación de cupos se cubrieron todos los cupos faltantes en el Establecimiento Educativo, en caso de ser así se debe proceder con la Actividad 6. En caso de no cubrir todos los cupos faltantes se debe continuar con la Actividad 7. 
</t>
    </r>
  </si>
  <si>
    <t xml:space="preserve">Formato (M03.01.F03. Acto administrativo O comunicación escrita).
 Formato (I01.02.F01. Requisición de compra).
 Formato (I01.02.F02. Estudio de conveniencia y viabilidad
</t>
  </si>
  <si>
    <r>
      <rPr>
        <b/>
        <sz val="12"/>
        <color theme="1"/>
        <rFont val="Arial"/>
        <family val="2"/>
      </rPr>
      <t>Informar al Establecimiento Educativo</t>
    </r>
    <r>
      <rPr>
        <sz val="12"/>
        <color theme="1"/>
        <rFont val="Arial"/>
        <family val="2"/>
      </rPr>
      <t xml:space="preserve">
Los funcionarios designados de las dependencias de la SED, informan al responsable del Establecimiento Educativo de la estrategia de ampliación de cupos aprobada por la Secretaría de Educación, la cual debe servir como base para realizar las modificaciones requeridas en los formatos de proyección de cupos generados en el subproceso C02.01. Proyectar e identificar estrategias de ampliación de oferta y requerimientos básicos.
Los funcionarios designados de las dependencias de la SED, informan al Establecimiento Educativo a través del medio de comunicación que determine y de acuerdo a la disponibilidad de la Secretaría de Educación (página Web, correo certificado, circular, etc.).
Además se envía al subproceso C02.02. Consolidar Proyección de Cupos la información de las estrategias aprobadas.
</t>
    </r>
  </si>
  <si>
    <r>
      <rPr>
        <b/>
        <sz val="12"/>
        <color theme="1"/>
        <rFont val="Arial"/>
        <family val="2"/>
      </rPr>
      <t>Buscar transferencia a establecimientos oficiales cercanos</t>
    </r>
    <r>
      <rPr>
        <sz val="12"/>
        <color theme="1"/>
        <rFont val="Arial"/>
        <family val="2"/>
      </rPr>
      <t xml:space="preserve">
Los funcionarios designados de las dependencias de la SED y el rector reciben la información de cupos faltantes y a los cuales se les debe garantizar la continuidad o acceso al sistema educativo oficial, de los siguientes subprocesos: C03.01. Solicitar reserva (prematrícula) y reservar cupos para alumnos antiguos, C03.02. Gestionar Traslados, C03.03. Asignar cupos a niños procedentes de entidades de bienestar social o familiar, C03.04 Inscribir alumnos nuevos, C03.05 Asignar cupos. Además del subproceso C02.02 Consolidar proyección de cupos se reciben los formatos de proyección de cupos consolidado en dicho subproceso.
Con base en la información de cupos faltantes entregada por los Establecimientos Educativos, se realiza la búsqueda de cupos en los Establecimientos Educativos oficiales cercanos, para suplir el número de cupos faltantes por grado y reubicar a los estudiantes sin continuidad. 
Los funcionarios designados de las dependencias de la SED y el rector determinan que aun existen cupos sobrantes en los Establecimientos Educativos como consecuencia de la utilización de esta estrategia, se debe realizar actividad 22, de lo contrario se debe verificar que existan cupos disponibles en los establecimientos cercanos, en caso afirmativo, se debe continuar con la Actividad 8, de lo contrario se debe proceder con la Actividad 9.
</t>
    </r>
  </si>
  <si>
    <r>
      <rPr>
        <b/>
        <sz val="12"/>
        <color theme="1"/>
        <rFont val="Arial"/>
        <family val="2"/>
      </rPr>
      <t>Establecer acuerdos de transferencia de alumnos</t>
    </r>
    <r>
      <rPr>
        <sz val="12"/>
        <color theme="1"/>
        <rFont val="Arial"/>
        <family val="2"/>
      </rPr>
      <t xml:space="preserve">
Los funcionarios designados de las dependencias de la SED y el rector formalizan el acuerdo de transferencia de los alumnos entre el Establecimiento Origen y el Establecimiento Educativo oficial cercano, a través de la gestión administrativa requerida en la Secretaría de Educación.
Se deben diligenciar los formatos C02.03.F02. Acuerdos de ampliación de Oferta Educativa y C02.03.F01 Alumnos a transferir o por convenios de continuidad, ya sea por medio del Sistema de Matrícula u otro sistema de información que utilice la entidad territorial. A través de los formatos se detalla la planeación realizada para garantizar la continuidad de los alumnos matriculados actualmente en el servicio educativo oficial.
Si a través de los acuerdos de transferencia establecidos es factible cubrir los cupos faltantes, se debe continuar con la Actividad 6. Si todavía existen cupos faltantes se debe proceder con la Actividad 9. 
</t>
    </r>
  </si>
  <si>
    <r>
      <rPr>
        <b/>
        <sz val="12"/>
        <color theme="1"/>
        <rFont val="Arial"/>
        <family val="2"/>
      </rPr>
      <t>Analizar la viabilidad de implementar un nuevo modelo educativo</t>
    </r>
    <r>
      <rPr>
        <sz val="12"/>
        <color theme="1"/>
        <rFont val="Arial"/>
        <family val="2"/>
      </rPr>
      <t xml:space="preserve">
Los funcionarios designados de las dependencias de la SED y el rector analizan la posibilidad de implementar un nuevo modelo educativo, diferente del tradicional en el Establecimiento Educativo, con el fin de ofrecer a los alumnos matriculados opciones para continuar sus estudios.
Se determina si al implementar el nuevo modelo educativo se debe modificar el PEI y la definición de las estrategias pedagógicas, plan de mejoramiento para proceder a enviar la información correspondiente al subproceso D02.01. Gestión del PEI en los Establecimientos Educativos oficiales y no oficiales y al D02.02. Apoyar la ejecución de los planes de mejoramiento de los Establecimientos Educativos oficiales y no oficiales. Se envía la información al subproceso F02.02. Administración de novedades de EE ya que se deben actualizar los datos del establecimiento e incluir el nuevo modelo que va a ofrecer el mismo.
Además si se requiere al implementar, la ejecución de algún proyecto para optimizar la implementación del nuevo modelo se debe enviar la información correspondiente al Macroproceso B. Gestión de programas y proyectos. Si se trata de actualizar un proyecto existente (ver instructivo de formato B01.01.F01. Iniciativa de programas y proyectos) se conecta con el subproceso B01.01. Registro y análisis de viabilidad de programas y proyectos (acta de cierre de programas y proyectos), donde se revisa la actualización de del proyecto, si se trata de crear un nuevo proyecto (ver instructivo de formato B01.01.F01. Iniciativa de programas y proyectos) se conecta con el subproceso B01.01. Registro y análisis de viabilidad de programas y proyectos, donde se revisa la creación del proyecto. Para consultar la creación y actualización del proyecto se consulta el instructivo de formato B02.05.F03 Acta de cierre administrativo del subproceso B02.05 Cierre de programas y proyectos.
Si se determina que se requiere para la implantación del modelo educativo, recursos de personal docente (Carta u oficio), se debe realizar la gestión correspondiente con el subproceso H01.02. Controlar la planta de personal. En caso de requerirse bienes o servicios adicionales para implementar el nuevo modelo educativo, se debe remitir la solicitud (formatos requisición de compra y estudio de conveniencia y viabilidad) al subproceso I01.02. Manejar requisiciones. 
Si después de analizar la viabilidad de implementar el nuevo modelo educativo se determina que se cubren todos los cupos faltantes, se debe continuar con la Actividad 6. En caso contrario se debe proceder con la Actividad 10.
</t>
    </r>
  </si>
  <si>
    <t xml:space="preserve">Formato (B01.01.F01. Iniciativa de programas y proyectos)
Formato (M03.01.F03. Acto administrativo o comunicación escrita)
Formato (I01.02.F01. Requisición de compra).
 Formato (I01.02.F02. Estudio de conveniencia y viabilidad).
</t>
  </si>
  <si>
    <r>
      <rPr>
        <b/>
        <sz val="12"/>
        <color theme="1"/>
        <rFont val="Arial"/>
        <family val="2"/>
      </rPr>
      <t>Analizar la viabilidad de realizar convenios o contratos con entidades prestadoras del Servicio Educativo</t>
    </r>
    <r>
      <rPr>
        <sz val="12"/>
        <color theme="1"/>
        <rFont val="Arial"/>
        <family val="2"/>
      </rPr>
      <t xml:space="preserve">
Si aún existen cupos faltantes en los Establecimientos Educativos de jurisdicción de la Secretaría de Educación, los funcionarios designados de las dependencias de la SED y el rector del EE, deben evaluar la posibilidad de realizar convenios o contratos si se cuenta con los recursos para realizar dichos contratos y garantizar su sostenibilidad en el tiempo (cumpliendo con los requisitos del decreto 4313 de 2004) con: 
Establecimientos Educativos no oficiales o entidades prestadoras del servicio,
Contratación con las Iglesias y confesiones religiosas,
Concesiones del Servicio Educativo y
Educación misional contratada.
Se determina si hay viabilidad para contratar con las entidades privadas, en caso de ser así se debe proceder con la Actividad 12, de lo contrario se debe continuar con la Actividad 11.
</t>
    </r>
  </si>
  <si>
    <r>
      <rPr>
        <b/>
        <sz val="12"/>
        <color theme="1"/>
        <rFont val="Arial"/>
        <family val="2"/>
      </rPr>
      <t>Evaluar Últimas Estrategias</t>
    </r>
    <r>
      <rPr>
        <sz val="12"/>
        <color theme="1"/>
        <rFont val="Arial"/>
        <family val="2"/>
      </rPr>
      <t xml:space="preserve">
Después de agotar las anteriores alternativas para garantizar la permanencia y acceso de los alumnos al sistema educativo oficial, el funcionario de cobertura de la SED, a partir de la información de los alumnos sin continuidad, debe dimensionar los diferentes casos e implementar las últimas estrategias. Estas pueden ser: el servicio de transporte para utilizar cupos disponibles en Establecimientos Educativos oficiales no cercanos o para trasladar a los estudiantes a Establecimientos Educativos privados en convenio o modelos educativos no tradicionales, u otras estrategias planteadas por la Secretaría de Educación.
</t>
    </r>
  </si>
  <si>
    <r>
      <rPr>
        <b/>
        <sz val="12"/>
        <color theme="1"/>
        <rFont val="Arial"/>
        <family val="2"/>
      </rPr>
      <t>Revisar o conformar el Banco de Oferentes</t>
    </r>
    <r>
      <rPr>
        <sz val="12"/>
        <color theme="1"/>
        <rFont val="Arial"/>
        <family val="2"/>
      </rPr>
      <t xml:space="preserve">
Si la entidad territorial certificada no ha conformado el Banco de Oferentes debe adelantar el procedimiento establecido en el Artículo 9 del Decreto 4313 de 2004. En caso de que se haya conformado anteriormente el Banco de Oferentes, el funcionario de cobertura de la SED, debe revisar el procedimiento y gestionar las tareas y los documentos faltantes para su actualización. Es importante anotar que el banco de oferentes puede ser cambiado cada año si la Secretaría lo considera necesario.
Para mayor información consultar guía para la conformación del banco de oferentes 
</t>
    </r>
  </si>
  <si>
    <r>
      <rPr>
        <b/>
        <sz val="12"/>
        <color theme="1"/>
        <rFont val="Arial"/>
        <family val="2"/>
      </rPr>
      <t>Calificar a los Oferentes</t>
    </r>
    <r>
      <rPr>
        <sz val="12"/>
        <color theme="1"/>
        <rFont val="Arial"/>
        <family val="2"/>
      </rPr>
      <t xml:space="preserve">
El funcionario de cobertura de la SED, debe definir un orden de elegibilidad, teniendo en cuenta lo establecido en el Artículo 9 del Decreto 4313 de 2004.
Se definen las entidades que han superado el puntaje mínimo requerido y se ordenan los oferentes de acuerdo a la calificación arrojada.
Para mayor información consultar guía para la conformación del banco de oferentes 
</t>
    </r>
  </si>
  <si>
    <r>
      <rPr>
        <b/>
        <sz val="12"/>
        <color theme="1"/>
        <rFont val="Arial"/>
        <family val="2"/>
      </rPr>
      <t>Seleccionar al oferente acorde al orden de elegibilidad</t>
    </r>
    <r>
      <rPr>
        <sz val="12"/>
        <color theme="1"/>
        <rFont val="Arial"/>
        <family val="2"/>
      </rPr>
      <t xml:space="preserve">
Se selecciona de acuerdo al orden de elegibilidad establecido en la actividad 13 y ésta estará determinada por el puntaje que arroje el proceso de calificación de mayor a menor. Por lo tanto el funcionario de cobertura de la SED, debe determinar los oferentes con los cuales se realizarán los convenios.
La información (carta u oficio) se debe emitir al subproceso I01.04. Administrar etapa contractual, en donde se realiza la gestión administrativa requerida para llevar a cabo la contratación.
Para mayor información consultar guía para la conformación del banco de oferentes 
</t>
    </r>
  </si>
  <si>
    <t>Formato (M03.01.F03. Acto administrativo o comunicación escrita)</t>
  </si>
  <si>
    <r>
      <rPr>
        <b/>
        <sz val="12"/>
        <color theme="1"/>
        <rFont val="Arial"/>
        <family val="2"/>
      </rPr>
      <t>Definir los alumnos que deben ser atendidos</t>
    </r>
    <r>
      <rPr>
        <sz val="12"/>
        <color theme="1"/>
        <rFont val="Arial"/>
        <family val="2"/>
      </rPr>
      <t xml:space="preserve">
Los funcionarios designados de las dependencias de la SED, deben emitir un informe en el que se listen los alumnos contratados con los datos básicos del estudiante, para lo cual se debe basar de la información de los alumnos emitida por el subproceso C03.05. Asignar cupos.
Además deben actualizar la información de los alumnos a transferir a través de los Formatos C02.03.F01. Formato alumnos a transferir o por convenios de continuidad y C02.03.F02. Acuerdos de ampliación de Oferta Educativa. Se debe continuar con la Actividad 16.
</t>
    </r>
  </si>
  <si>
    <t xml:space="preserve">Formato C02.03.F01. Alumnos a transferir o por convenios de continuidad.                                     Formato C02.03.F02. Acuerdos de ampliación de oferta educativa.
</t>
  </si>
  <si>
    <r>
      <rPr>
        <b/>
        <sz val="12"/>
        <color theme="1"/>
        <rFont val="Arial"/>
        <family val="2"/>
      </rPr>
      <t xml:space="preserve">Verificar el cumplimiento  de los parámetros para los alumnos que deben ser atendidos </t>
    </r>
    <r>
      <rPr>
        <sz val="12"/>
        <color theme="1"/>
        <rFont val="Arial"/>
        <family val="2"/>
      </rPr>
      <t xml:space="preserve">
Los funcionarios designados de las dependencias de la SED, se encargan de verificar si se cumple con los parámetros establecidos verificando la existencia de los alumnos y la relación de los datos de los alumnos beneficiados (Formatos C02.03.F01. Alumnos a transferir o por convenios de continuidad y C02.03.F02. Acuerdos de ampliación de oferta educativa), Si cumple con los parámetros, se debe conectar con la actividad 18. 
Si no cumple con los parámetros mínimos establecidos del informe de auditoría se debe ejecutar el subproceso N01.04. Control de producto no conforme y continuar con la actividad 17.
</t>
    </r>
  </si>
  <si>
    <r>
      <rPr>
        <b/>
        <sz val="12"/>
        <color theme="1"/>
        <rFont val="Arial"/>
        <family val="2"/>
      </rPr>
      <t>Subproceso N01.04. Control de producto no conforme</t>
    </r>
    <r>
      <rPr>
        <sz val="12"/>
        <color theme="1"/>
        <rFont val="Arial"/>
        <family val="2"/>
      </rPr>
      <t xml:space="preserve">
Se ejecuta las disposiciones para el tratamiento del producto no conforme según el subproceso N01.04. Control de producto no conforme y se continúa con la actividad 18.
</t>
    </r>
  </si>
  <si>
    <r>
      <rPr>
        <b/>
        <sz val="12"/>
        <color theme="1"/>
        <rFont val="Arial"/>
        <family val="2"/>
      </rPr>
      <t>Informar a los alumnos el Establecimiento Educativo donde serán atendidos</t>
    </r>
    <r>
      <rPr>
        <sz val="12"/>
        <color theme="1"/>
        <rFont val="Arial"/>
        <family val="2"/>
      </rPr>
      <t xml:space="preserve">
El funcionario de estrategias de acceso de la SED, debe emitir un comunicado a través de los medios de comunicación disponibles en la Secretaría (página Web, circular, correo certificado, periódico, cartelera, etc.), en el cual se informe a los alumnos el establecimiento en donde serán atendidos y las demás disposiciones definidas por la Secretaría de Educación a través del subproceso G02.02. Desarrollar comunicaciones.
</t>
    </r>
  </si>
  <si>
    <r>
      <rPr>
        <b/>
        <sz val="12"/>
        <color theme="1"/>
        <rFont val="Arial"/>
        <family val="2"/>
      </rPr>
      <t>Gestionar e informar novedades de matrícula a la Secretaría de Educación</t>
    </r>
    <r>
      <rPr>
        <sz val="12"/>
        <color theme="1"/>
        <rFont val="Arial"/>
        <family val="2"/>
      </rPr>
      <t xml:space="preserve">
En el Establecimiento Educativo contratado el rector o funcionario designado del EE realiza la matrícula del alumno y se debe enviar comunicado a la Secretaría de Educación de la formalización de la vinculación del alumno en el mismo.
Además en el transcurso del año, debe informar a la Secretaría de Educación si se presenta alguna novedad con el alumno contratado, estas pueden ser: retiro ó traslado. 
</t>
    </r>
  </si>
  <si>
    <r>
      <t xml:space="preserve">Registrar novedades del contrato
</t>
    </r>
    <r>
      <rPr>
        <sz val="12"/>
        <color theme="1"/>
        <rFont val="Arial"/>
        <family val="2"/>
      </rPr>
      <t>Se reciben las novedades de matrícula de los alumnos beneficiados con los contratos emitidas por el Establecimiento Educativo y los funcionarios designados de las dependencias de la Secretaría de Educación, deben generar un registro de las novedades de contrato, el cual se debe actualizar durante la vigencia de los contratos con entidades privadas.</t>
    </r>
    <r>
      <rPr>
        <b/>
        <sz val="12"/>
        <color theme="1"/>
        <rFont val="Arial"/>
        <family val="2"/>
      </rPr>
      <t xml:space="preserve">
</t>
    </r>
  </si>
  <si>
    <r>
      <rPr>
        <b/>
        <sz val="12"/>
        <color theme="1"/>
        <rFont val="Arial"/>
        <family val="2"/>
      </rPr>
      <t>Generar carta de satisfacción de la contratación</t>
    </r>
    <r>
      <rPr>
        <sz val="12"/>
        <color theme="1"/>
        <rFont val="Arial"/>
        <family val="2"/>
      </rPr>
      <t xml:space="preserve">
El interventor designado por la SED, en cada período de pago del contrato debe evaluar el desempeño del contratista y la prestación del servicio realizada y luego procede a emitir la carta de satisfacción (formato carta u oficio) de la contratación, la cual sirve de soporte para autorizar el pago al mismo.
Se envía la información al Subproceso C02.02. Consolidar proyección de cupos, la cual sirve como insumo para emitir el informe de aprobación de la oferta educativa.
Ver instructivo de formato (M03.01.F03. Acto administrativo o comunicación escrita)
</t>
    </r>
  </si>
  <si>
    <r>
      <rPr>
        <b/>
        <sz val="12"/>
        <color theme="1"/>
        <rFont val="Arial"/>
        <family val="2"/>
      </rPr>
      <t>Subproceso C02.02 Consolidar proyección de cupos</t>
    </r>
    <r>
      <rPr>
        <sz val="12"/>
        <color theme="1"/>
        <rFont val="Arial"/>
        <family val="2"/>
      </rPr>
      <t xml:space="preserve">
El funcionario designado de la Secretaría de Educación recibe la información reportada en este subproceso a cerca de las estrategias aprobadas en la Secretaría de Educación, de esta manera se debe desarrolla la Actividad 25 del Subproceso C02.02 Consolidar proyección de cupos; culminando de esta manera el subproceso actual. 
</t>
    </r>
  </si>
  <si>
    <r>
      <rPr>
        <b/>
        <sz val="12"/>
        <color theme="1"/>
        <rFont val="Arial"/>
        <family val="2"/>
      </rPr>
      <t>Evaluar la viabilidad de implementación de estrategias de estimulación de demanda</t>
    </r>
    <r>
      <rPr>
        <sz val="12"/>
        <color theme="1"/>
        <rFont val="Arial"/>
        <family val="2"/>
      </rPr>
      <t xml:space="preserve">
Los funcionarios designados de las dependencias de la SED, dependiendo de los recursos disponibles, evalúan conjuntamente la viabilidad de implementación de estrategias de estimulación de demanda tales como:
Útiles escolares
Refrigerios y almuerzos
Transporte escolar (buses, bicicletas o transporte alternativo)
Subsidios Directos a las familias
En los casos en los cuales esta última estrategia logra retener todos los alumnos antiguos, se debe realizar la actividad 6, de lo contrario se debe continuar con la actividad 24.
Estas iniciativas deben ser enrutadas así: Si se trata de actualizar un proyecto existente (ver instructivo de formato B01.01.F01. Iniciativa de programas y proyectos) se conecta con el subproceso B01.01. Registro y análisis de viabilidad de programas y proyectos (acta de cierre de programas y proyectos), donde se revisa la actualización de del proyecto, si se trata de crear un nuevo proyecto (ver instructivo de formato B01.01.F01 Iniciativa de programas y proyectos) se conecta con el subproceso B01.01 Registro y análisis de viabilidad de programas y proyectos, donde se revisa la creación del proyecto. Para consultar la creación y actualización del proyecto se consulta el instructivo de formato B02.05.F03 Acta de cierre administrativo del subproceso B02.05 Cierre de programas y proyectos.
</t>
    </r>
  </si>
  <si>
    <r>
      <rPr>
        <b/>
        <sz val="12"/>
        <color theme="1"/>
        <rFont val="Arial"/>
        <family val="2"/>
      </rPr>
      <t>Evaluar la viabilidad de implementación de estrategias de retención acordes a las particularidades de la jurisdicción</t>
    </r>
    <r>
      <rPr>
        <sz val="12"/>
        <color theme="1"/>
        <rFont val="Arial"/>
        <family val="2"/>
      </rPr>
      <t xml:space="preserve">
Los funcionarios designados de las dependencias de la SED posterior a la implementación de las estrategias mínimas definidas por políticas nacionales, gubernamentales y las definidas por este subproceso, deben evaluar la viabilidad de la implementación de las estrategias de retención determinadas en las políticas y criterios particulares de la jurisdicción. Finalmente son comunicadas oficialmente al Establecimiento Educativo a través de la actividad 6 de este subproceso.
</t>
    </r>
  </si>
  <si>
    <t>Profesional Universitario 219 -04 SGP</t>
  </si>
  <si>
    <t xml:space="preserve">C02.03.F01 Alumnos A Transferir o Por Convenios De Continuidad </t>
  </si>
  <si>
    <t>C02.03.F02 Acuerdos de Ampliación de Oferta Educativa</t>
  </si>
  <si>
    <t xml:space="preserve">Listado de Alumnos Contratados </t>
  </si>
  <si>
    <t>(M03.01.F03 Acto administrativo o comunicación escrita )</t>
  </si>
  <si>
    <t>Las disposiciones frente a este registro se definen en el documento: Detalle del subproceso C02.01 Proyectar cupos e identificar estrategias de ampliación de oferta y requerimientos básicos.</t>
  </si>
  <si>
    <t>Las disposiciones frente a este registro se definen en el documento: Detalle del subproceso I01.02 Manejar requisiciones</t>
  </si>
  <si>
    <t>Responsable: Auxiliar administrativo de cobertura
Lugar:  Archivo de Gestión
Medio: Copia impresa y digital</t>
  </si>
  <si>
    <t>GESTION DE EDUCACION</t>
  </si>
  <si>
    <t>PROCESO: COBERTURA EDUCATIVA</t>
  </si>
  <si>
    <t>GE-GCE-PCU-PR-02</t>
  </si>
  <si>
    <t>PROCEDIMIENTO: IDENTIFICAR ESTRATEGIAS DE ACCESO Y PERMANENCIA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</si>
</sst>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2"/>
      <color theme="1"/>
      <name val="Arial"/>
      <family val="2"/>
    </font>
    <font>
      <sz val="12"/>
      <color theme="1"/>
      <name val="Arial "/>
    </font>
    <font>
      <b/>
      <sz val="12"/>
      <color theme="1"/>
      <name val="Arial "/>
    </font>
    <font>
      <b/>
      <sz val="12"/>
      <color theme="1"/>
      <name val="Arial"/>
      <family val="2"/>
    </font>
    <font>
      <b/>
      <sz val="12"/>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37">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104">
    <xf numFmtId="0" fontId="0" fillId="0" borderId="0" xfId="0"/>
    <xf numFmtId="0" fontId="1" fillId="0" borderId="2" xfId="0" applyFont="1" applyBorder="1"/>
    <xf numFmtId="0" fontId="1" fillId="0" borderId="5" xfId="0" applyFont="1" applyBorder="1"/>
    <xf numFmtId="0" fontId="1" fillId="0" borderId="8" xfId="0" applyFont="1" applyBorder="1"/>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3" fillId="2" borderId="5" xfId="0" applyFont="1" applyFill="1" applyBorder="1" applyAlignment="1">
      <alignment horizontal="left" vertical="center"/>
    </xf>
    <xf numFmtId="0" fontId="3" fillId="2" borderId="18" xfId="0" applyFont="1" applyFill="1" applyBorder="1" applyAlignment="1">
      <alignment horizontal="left" vertical="center"/>
    </xf>
    <xf numFmtId="0" fontId="0" fillId="0" borderId="0" xfId="0"/>
    <xf numFmtId="0" fontId="3" fillId="0" borderId="24" xfId="0" applyFont="1" applyBorder="1" applyAlignment="1">
      <alignment horizontal="center" vertical="center"/>
    </xf>
    <xf numFmtId="0" fontId="3" fillId="0" borderId="19" xfId="0" applyFont="1" applyBorder="1" applyAlignment="1">
      <alignment horizontal="center" vertical="center"/>
    </xf>
    <xf numFmtId="0" fontId="3" fillId="0" borderId="10" xfId="0" applyFont="1" applyBorder="1" applyAlignment="1">
      <alignment horizontal="center" vertical="center"/>
    </xf>
    <xf numFmtId="0" fontId="1" fillId="0" borderId="11" xfId="0" applyFont="1" applyBorder="1" applyAlignment="1">
      <alignment horizontal="center" vertical="center"/>
    </xf>
    <xf numFmtId="0" fontId="3" fillId="0" borderId="11" xfId="0" applyFont="1" applyBorder="1" applyAlignment="1">
      <alignment horizontal="center" vertical="center"/>
    </xf>
    <xf numFmtId="0" fontId="3" fillId="0" borderId="31" xfId="0" applyFont="1" applyBorder="1" applyAlignment="1">
      <alignment horizontal="center" vertical="center" wrapText="1"/>
    </xf>
    <xf numFmtId="0" fontId="1" fillId="0" borderId="8"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horizontal="left"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left" vertical="center" wrapText="1"/>
    </xf>
    <xf numFmtId="0" fontId="3" fillId="2" borderId="5" xfId="0" applyFont="1" applyFill="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0" fillId="0" borderId="0" xfId="0"/>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17" xfId="0" applyFont="1" applyBorder="1" applyAlignment="1">
      <alignment horizontal="center" vertical="center"/>
    </xf>
    <xf numFmtId="0" fontId="1" fillId="0" borderId="30" xfId="0" applyFont="1" applyBorder="1" applyAlignment="1">
      <alignment horizontal="center" vertical="center"/>
    </xf>
    <xf numFmtId="0" fontId="1" fillId="0" borderId="32" xfId="0" applyFont="1" applyBorder="1" applyAlignment="1">
      <alignment horizontal="center" vertical="center"/>
    </xf>
    <xf numFmtId="0" fontId="2" fillId="0" borderId="12" xfId="0" applyFont="1" applyBorder="1" applyAlignment="1">
      <alignment horizontal="left" vertical="center" wrapText="1"/>
    </xf>
    <xf numFmtId="0" fontId="2" fillId="0" borderId="11" xfId="0" applyFont="1" applyBorder="1" applyAlignment="1">
      <alignment horizontal="left" vertical="center"/>
    </xf>
    <xf numFmtId="0" fontId="1" fillId="0" borderId="17"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2" xfId="0"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xf numFmtId="0" fontId="2" fillId="0" borderId="21" xfId="0" applyFont="1" applyBorder="1" applyAlignment="1">
      <alignment horizontal="left" vertical="center" wrapText="1"/>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left" vertical="top" wrapText="1"/>
    </xf>
    <xf numFmtId="0" fontId="2" fillId="0" borderId="13" xfId="0" applyFont="1" applyBorder="1" applyAlignment="1">
      <alignment horizontal="left" vertical="top" wrapText="1"/>
    </xf>
    <xf numFmtId="0" fontId="2" fillId="0" borderId="23" xfId="0" applyFont="1" applyBorder="1" applyAlignment="1">
      <alignment horizontal="left" vertical="top" wrapText="1"/>
    </xf>
    <xf numFmtId="0" fontId="2" fillId="0" borderId="22" xfId="0" applyFont="1" applyBorder="1" applyAlignment="1">
      <alignment horizontal="left" vertical="top" wrapText="1"/>
    </xf>
    <xf numFmtId="0" fontId="2" fillId="0" borderId="0" xfId="0" applyFont="1" applyBorder="1" applyAlignment="1">
      <alignment horizontal="lef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14" xfId="0" applyFont="1" applyBorder="1" applyAlignment="1">
      <alignment horizontal="left" vertical="top" wrapText="1"/>
    </xf>
    <xf numFmtId="0" fontId="2" fillId="0" borderId="21" xfId="0" applyFont="1" applyBorder="1" applyAlignment="1">
      <alignment horizontal="left" vertical="top" wrapText="1"/>
    </xf>
    <xf numFmtId="0" fontId="3" fillId="0" borderId="20" xfId="0" applyFont="1" applyBorder="1" applyAlignment="1">
      <alignment horizontal="left" vertical="center"/>
    </xf>
    <xf numFmtId="0" fontId="3" fillId="0" borderId="13" xfId="0" applyFont="1" applyBorder="1" applyAlignment="1">
      <alignment horizontal="left" vertical="center"/>
    </xf>
    <xf numFmtId="0" fontId="3" fillId="0" borderId="23" xfId="0" applyFont="1" applyBorder="1" applyAlignment="1">
      <alignment horizontal="left" vertical="center"/>
    </xf>
    <xf numFmtId="0" fontId="4" fillId="0" borderId="5" xfId="0" applyFont="1" applyBorder="1" applyAlignment="1">
      <alignment horizontal="left" vertical="top" wrapText="1"/>
    </xf>
    <xf numFmtId="0" fontId="1" fillId="0" borderId="5" xfId="0" applyFont="1" applyBorder="1" applyAlignment="1">
      <alignment horizontal="left" vertical="top" wrapText="1"/>
    </xf>
    <xf numFmtId="0" fontId="2" fillId="0" borderId="5" xfId="0" applyFont="1" applyBorder="1" applyAlignment="1">
      <alignment horizontal="left" vertical="top" wrapText="1"/>
    </xf>
    <xf numFmtId="0" fontId="2" fillId="0" borderId="5" xfId="0" applyFont="1" applyBorder="1" applyAlignment="1">
      <alignment horizontal="left" vertical="top"/>
    </xf>
    <xf numFmtId="0" fontId="3" fillId="0" borderId="18" xfId="0" applyFont="1" applyBorder="1" applyAlignment="1">
      <alignment horizontal="left" vertical="top"/>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justify" vertical="center" wrapText="1"/>
    </xf>
    <xf numFmtId="0" fontId="2" fillId="0" borderId="0" xfId="0" applyFont="1" applyAlignment="1">
      <alignment horizontal="center"/>
    </xf>
    <xf numFmtId="0" fontId="2" fillId="0" borderId="28" xfId="0" applyFont="1" applyBorder="1" applyAlignment="1">
      <alignment horizontal="center"/>
    </xf>
    <xf numFmtId="0" fontId="2" fillId="0" borderId="26" xfId="0" applyFont="1" applyBorder="1" applyAlignment="1">
      <alignment horizontal="center"/>
    </xf>
    <xf numFmtId="0" fontId="2" fillId="0" borderId="25" xfId="0" applyFont="1" applyBorder="1" applyAlignment="1">
      <alignment horizontal="center"/>
    </xf>
    <xf numFmtId="0" fontId="3" fillId="0" borderId="5" xfId="0" applyFont="1" applyBorder="1" applyAlignment="1">
      <alignment horizontal="left" vertical="top" wrapText="1"/>
    </xf>
    <xf numFmtId="0" fontId="3" fillId="2" borderId="27"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29" xfId="0" applyFont="1" applyFill="1" applyBorder="1" applyAlignment="1">
      <alignment horizontal="center" vertical="center"/>
    </xf>
    <xf numFmtId="0" fontId="4" fillId="2" borderId="0" xfId="0" applyFont="1" applyFill="1" applyAlignment="1">
      <alignment horizontal="center" vertical="center"/>
    </xf>
    <xf numFmtId="0" fontId="4" fillId="2" borderId="28" xfId="0" applyFont="1" applyFill="1" applyBorder="1" applyAlignment="1">
      <alignment horizontal="center" vertical="center"/>
    </xf>
    <xf numFmtId="14" fontId="5" fillId="2" borderId="5"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66675</xdr:colOff>
      <xdr:row>0</xdr:row>
      <xdr:rowOff>0</xdr:rowOff>
    </xdr:from>
    <xdr:ext cx="1231853" cy="1033463"/>
    <xdr:pic>
      <xdr:nvPicPr>
        <xdr:cNvPr id="3" name="Imagen 2" descr="Resultado de imagen para gobernación de bolivar">
          <a:extLst>
            <a:ext uri="{FF2B5EF4-FFF2-40B4-BE49-F238E27FC236}">
              <a16:creationId xmlns:a16="http://schemas.microsoft.com/office/drawing/2014/main" id="{00000000-0008-0000-02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66675" y="0"/>
          <a:ext cx="1231853" cy="10334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1"/>
  <sheetViews>
    <sheetView tabSelected="1" zoomScale="70" zoomScaleNormal="70" workbookViewId="0">
      <selection activeCell="C3" sqref="C3:E3"/>
    </sheetView>
  </sheetViews>
  <sheetFormatPr baseColWidth="10" defaultColWidth="11.42578125" defaultRowHeight="15"/>
  <cols>
    <col min="1" max="2" width="11.42578125" style="10"/>
    <col min="3" max="4" width="26.140625" style="10" customWidth="1"/>
    <col min="5" max="5" width="29.85546875" style="10" customWidth="1"/>
    <col min="6" max="6" width="30.42578125" style="10" customWidth="1"/>
    <col min="7" max="7" width="32" style="10" customWidth="1"/>
    <col min="8" max="8" width="11.42578125" style="10"/>
    <col min="9" max="9" width="11.42578125" style="10" customWidth="1"/>
    <col min="10" max="16384" width="11.42578125" style="10"/>
  </cols>
  <sheetData>
    <row r="1" spans="1:7" ht="30" customHeight="1">
      <c r="A1" s="89"/>
      <c r="B1" s="90"/>
      <c r="C1" s="100" t="s">
        <v>72</v>
      </c>
      <c r="D1" s="101"/>
      <c r="E1" s="102"/>
      <c r="F1" s="8" t="s">
        <v>21</v>
      </c>
      <c r="G1" s="25" t="s">
        <v>74</v>
      </c>
    </row>
    <row r="2" spans="1:7" ht="30" customHeight="1">
      <c r="A2" s="89"/>
      <c r="B2" s="90"/>
      <c r="C2" s="97" t="s">
        <v>73</v>
      </c>
      <c r="D2" s="98"/>
      <c r="E2" s="99"/>
      <c r="F2" s="8" t="s">
        <v>20</v>
      </c>
      <c r="G2" s="25">
        <v>1</v>
      </c>
    </row>
    <row r="3" spans="1:7" ht="30" customHeight="1">
      <c r="A3" s="91"/>
      <c r="B3" s="92"/>
      <c r="C3" s="94" t="s">
        <v>75</v>
      </c>
      <c r="D3" s="95"/>
      <c r="E3" s="96"/>
      <c r="F3" s="9" t="s">
        <v>19</v>
      </c>
      <c r="G3" s="103">
        <v>44433</v>
      </c>
    </row>
    <row r="4" spans="1:7" ht="35.25" customHeight="1">
      <c r="A4" s="93" t="s">
        <v>34</v>
      </c>
      <c r="B4" s="78"/>
      <c r="C4" s="78"/>
      <c r="D4" s="78"/>
      <c r="E4" s="78"/>
      <c r="F4" s="78"/>
      <c r="G4" s="78"/>
    </row>
    <row r="5" spans="1:7" ht="66" customHeight="1">
      <c r="A5" s="78" t="s">
        <v>35</v>
      </c>
      <c r="B5" s="78"/>
      <c r="C5" s="78"/>
      <c r="D5" s="78"/>
      <c r="E5" s="78"/>
      <c r="F5" s="78"/>
      <c r="G5" s="78"/>
    </row>
    <row r="6" spans="1:7" ht="15.75">
      <c r="A6" s="79" t="s">
        <v>23</v>
      </c>
      <c r="B6" s="79"/>
      <c r="C6" s="79"/>
      <c r="D6" s="79"/>
      <c r="E6" s="79"/>
      <c r="F6" s="79"/>
      <c r="G6" s="79"/>
    </row>
    <row r="7" spans="1:7" ht="97.5" customHeight="1">
      <c r="A7" s="78" t="s">
        <v>24</v>
      </c>
      <c r="B7" s="78"/>
      <c r="C7" s="78"/>
      <c r="D7" s="78"/>
      <c r="E7" s="78"/>
      <c r="F7" s="78"/>
      <c r="G7" s="78"/>
    </row>
    <row r="8" spans="1:7" ht="82.5" customHeight="1">
      <c r="A8" s="78" t="s">
        <v>25</v>
      </c>
      <c r="B8" s="79"/>
      <c r="C8" s="79"/>
      <c r="D8" s="79"/>
      <c r="E8" s="79"/>
      <c r="F8" s="79"/>
      <c r="G8" s="79"/>
    </row>
    <row r="9" spans="1:7" ht="16.5" thickBot="1">
      <c r="A9" s="80" t="s">
        <v>18</v>
      </c>
      <c r="B9" s="80"/>
      <c r="C9" s="80"/>
      <c r="D9" s="80"/>
      <c r="E9" s="80"/>
      <c r="F9" s="80"/>
      <c r="G9" s="80"/>
    </row>
    <row r="10" spans="1:7" ht="15.75">
      <c r="A10" s="81" t="s">
        <v>17</v>
      </c>
      <c r="B10" s="83" t="s">
        <v>16</v>
      </c>
      <c r="C10" s="83"/>
      <c r="D10" s="83"/>
      <c r="E10" s="83" t="s">
        <v>15</v>
      </c>
      <c r="F10" s="83" t="s">
        <v>14</v>
      </c>
      <c r="G10" s="85"/>
    </row>
    <row r="11" spans="1:7" ht="15.75">
      <c r="A11" s="82"/>
      <c r="B11" s="84"/>
      <c r="C11" s="84"/>
      <c r="D11" s="84"/>
      <c r="E11" s="84"/>
      <c r="F11" s="21" t="s">
        <v>13</v>
      </c>
      <c r="G11" s="22" t="s">
        <v>12</v>
      </c>
    </row>
    <row r="12" spans="1:7" ht="177.75" customHeight="1">
      <c r="A12" s="23">
        <v>1</v>
      </c>
      <c r="B12" s="77" t="s">
        <v>36</v>
      </c>
      <c r="C12" s="27"/>
      <c r="D12" s="27"/>
      <c r="E12" s="7" t="s">
        <v>27</v>
      </c>
      <c r="F12" s="6" t="s">
        <v>37</v>
      </c>
      <c r="G12" s="4" t="s">
        <v>22</v>
      </c>
    </row>
    <row r="13" spans="1:7" ht="380.25" customHeight="1">
      <c r="A13" s="23">
        <v>2</v>
      </c>
      <c r="B13" s="77" t="s">
        <v>38</v>
      </c>
      <c r="C13" s="27"/>
      <c r="D13" s="27"/>
      <c r="E13" s="7" t="s">
        <v>26</v>
      </c>
      <c r="F13" s="6" t="s">
        <v>37</v>
      </c>
      <c r="G13" s="4" t="s">
        <v>22</v>
      </c>
    </row>
    <row r="14" spans="1:7" ht="221.25" customHeight="1">
      <c r="A14" s="23">
        <v>3</v>
      </c>
      <c r="B14" s="77" t="s">
        <v>39</v>
      </c>
      <c r="C14" s="27"/>
      <c r="D14" s="27"/>
      <c r="E14" s="7" t="s">
        <v>27</v>
      </c>
      <c r="F14" s="4" t="s">
        <v>22</v>
      </c>
      <c r="G14" s="4" t="s">
        <v>22</v>
      </c>
    </row>
    <row r="15" spans="1:7" ht="409.5" customHeight="1">
      <c r="A15" s="23">
        <v>4</v>
      </c>
      <c r="B15" s="86" t="s">
        <v>40</v>
      </c>
      <c r="C15" s="87"/>
      <c r="D15" s="87"/>
      <c r="E15" s="7" t="s">
        <v>27</v>
      </c>
      <c r="F15" s="20" t="s">
        <v>41</v>
      </c>
      <c r="G15" s="4" t="s">
        <v>22</v>
      </c>
    </row>
    <row r="16" spans="1:7" ht="187.5" customHeight="1">
      <c r="A16" s="23">
        <v>5</v>
      </c>
      <c r="B16" s="88" t="s">
        <v>42</v>
      </c>
      <c r="C16" s="88"/>
      <c r="D16" s="88"/>
      <c r="E16" s="7" t="s">
        <v>27</v>
      </c>
      <c r="F16" s="6" t="s">
        <v>22</v>
      </c>
      <c r="G16" s="4" t="s">
        <v>22</v>
      </c>
    </row>
    <row r="17" spans="1:7" ht="162.75" customHeight="1">
      <c r="A17" s="23">
        <v>6</v>
      </c>
      <c r="B17" s="77" t="s">
        <v>43</v>
      </c>
      <c r="C17" s="27"/>
      <c r="D17" s="27"/>
      <c r="E17" s="7" t="s">
        <v>27</v>
      </c>
      <c r="F17" s="6" t="s">
        <v>22</v>
      </c>
      <c r="G17" s="4" t="s">
        <v>22</v>
      </c>
    </row>
    <row r="18" spans="1:7" ht="156.75" customHeight="1">
      <c r="A18" s="23">
        <v>7</v>
      </c>
      <c r="B18" s="77" t="s">
        <v>44</v>
      </c>
      <c r="C18" s="27"/>
      <c r="D18" s="27"/>
      <c r="E18" s="7" t="s">
        <v>27</v>
      </c>
      <c r="F18" s="6" t="s">
        <v>22</v>
      </c>
      <c r="G18" s="4" t="s">
        <v>22</v>
      </c>
    </row>
    <row r="19" spans="1:7" ht="409.5" customHeight="1">
      <c r="A19" s="23">
        <v>8</v>
      </c>
      <c r="B19" s="77" t="s">
        <v>45</v>
      </c>
      <c r="C19" s="27"/>
      <c r="D19" s="27"/>
      <c r="E19" s="7" t="s">
        <v>27</v>
      </c>
      <c r="F19" s="6" t="s">
        <v>46</v>
      </c>
      <c r="G19" s="4" t="s">
        <v>22</v>
      </c>
    </row>
    <row r="20" spans="1:7" ht="264.75" customHeight="1">
      <c r="A20" s="23">
        <v>9</v>
      </c>
      <c r="B20" s="77" t="s">
        <v>47</v>
      </c>
      <c r="C20" s="27"/>
      <c r="D20" s="27"/>
      <c r="E20" s="7" t="s">
        <v>27</v>
      </c>
      <c r="F20" s="5" t="s">
        <v>22</v>
      </c>
      <c r="G20" s="4" t="s">
        <v>22</v>
      </c>
    </row>
    <row r="21" spans="1:7" ht="180" customHeight="1">
      <c r="A21" s="23">
        <v>10</v>
      </c>
      <c r="B21" s="77" t="s">
        <v>48</v>
      </c>
      <c r="C21" s="27"/>
      <c r="D21" s="27"/>
      <c r="E21" s="7" t="s">
        <v>27</v>
      </c>
      <c r="F21" s="5" t="s">
        <v>22</v>
      </c>
      <c r="G21" s="4" t="s">
        <v>22</v>
      </c>
    </row>
    <row r="22" spans="1:7" ht="177.75" customHeight="1">
      <c r="A22" s="23">
        <v>11</v>
      </c>
      <c r="B22" s="77" t="s">
        <v>49</v>
      </c>
      <c r="C22" s="77"/>
      <c r="D22" s="77"/>
      <c r="E22" s="7" t="s">
        <v>27</v>
      </c>
      <c r="F22" s="5" t="s">
        <v>22</v>
      </c>
      <c r="G22" s="4" t="s">
        <v>22</v>
      </c>
    </row>
    <row r="23" spans="1:7" ht="176.25" customHeight="1">
      <c r="A23" s="23">
        <v>12</v>
      </c>
      <c r="B23" s="77" t="s">
        <v>50</v>
      </c>
      <c r="C23" s="77"/>
      <c r="D23" s="77"/>
      <c r="E23" s="7" t="s">
        <v>27</v>
      </c>
      <c r="F23" s="5" t="s">
        <v>22</v>
      </c>
      <c r="G23" s="4" t="s">
        <v>22</v>
      </c>
    </row>
    <row r="24" spans="1:7" ht="225.75" customHeight="1">
      <c r="A24" s="23">
        <v>13</v>
      </c>
      <c r="B24" s="77" t="s">
        <v>51</v>
      </c>
      <c r="C24" s="77"/>
      <c r="D24" s="77"/>
      <c r="E24" s="7" t="s">
        <v>27</v>
      </c>
      <c r="F24" s="6" t="s">
        <v>52</v>
      </c>
      <c r="G24" s="4" t="s">
        <v>22</v>
      </c>
    </row>
    <row r="25" spans="1:7" ht="248.25" customHeight="1">
      <c r="A25" s="23">
        <v>14</v>
      </c>
      <c r="B25" s="77" t="s">
        <v>53</v>
      </c>
      <c r="C25" s="77"/>
      <c r="D25" s="77"/>
      <c r="E25" s="7" t="s">
        <v>27</v>
      </c>
      <c r="F25" s="6" t="s">
        <v>54</v>
      </c>
      <c r="G25" s="4" t="s">
        <v>22</v>
      </c>
    </row>
    <row r="26" spans="1:7" ht="222.75" customHeight="1">
      <c r="A26" s="23">
        <v>15</v>
      </c>
      <c r="B26" s="77" t="s">
        <v>55</v>
      </c>
      <c r="C26" s="77"/>
      <c r="D26" s="77"/>
      <c r="E26" s="7" t="s">
        <v>27</v>
      </c>
      <c r="F26" s="5" t="s">
        <v>22</v>
      </c>
      <c r="G26" s="4" t="s">
        <v>22</v>
      </c>
    </row>
    <row r="27" spans="1:7" ht="72.75" customHeight="1">
      <c r="A27" s="23">
        <v>16</v>
      </c>
      <c r="B27" s="77" t="s">
        <v>56</v>
      </c>
      <c r="C27" s="77"/>
      <c r="D27" s="77"/>
      <c r="E27" s="7" t="s">
        <v>27</v>
      </c>
      <c r="F27" s="5" t="s">
        <v>22</v>
      </c>
      <c r="G27" s="4" t="s">
        <v>22</v>
      </c>
    </row>
    <row r="28" spans="1:7" ht="158.25" customHeight="1">
      <c r="A28" s="23">
        <v>17</v>
      </c>
      <c r="B28" s="77" t="s">
        <v>57</v>
      </c>
      <c r="C28" s="77"/>
      <c r="D28" s="77"/>
      <c r="E28" s="7" t="s">
        <v>64</v>
      </c>
      <c r="F28" s="5" t="s">
        <v>22</v>
      </c>
      <c r="G28" s="4" t="s">
        <v>22</v>
      </c>
    </row>
    <row r="29" spans="1:7" ht="175.5" customHeight="1">
      <c r="A29" s="23">
        <v>18</v>
      </c>
      <c r="B29" s="77" t="s">
        <v>58</v>
      </c>
      <c r="C29" s="77"/>
      <c r="D29" s="77"/>
      <c r="E29" s="7" t="s">
        <v>26</v>
      </c>
      <c r="F29" s="5" t="s">
        <v>22</v>
      </c>
      <c r="G29" s="4" t="s">
        <v>22</v>
      </c>
    </row>
    <row r="30" spans="1:7" ht="120" customHeight="1">
      <c r="A30" s="23">
        <v>19</v>
      </c>
      <c r="B30" s="76" t="s">
        <v>59</v>
      </c>
      <c r="C30" s="77"/>
      <c r="D30" s="77"/>
      <c r="E30" s="7" t="s">
        <v>22</v>
      </c>
      <c r="F30" s="5" t="s">
        <v>22</v>
      </c>
      <c r="G30" s="4" t="s">
        <v>22</v>
      </c>
    </row>
    <row r="31" spans="1:7" ht="232.5" customHeight="1">
      <c r="A31" s="23">
        <v>20</v>
      </c>
      <c r="B31" s="77" t="s">
        <v>60</v>
      </c>
      <c r="C31" s="77"/>
      <c r="D31" s="77"/>
      <c r="E31" s="7" t="s">
        <v>22</v>
      </c>
      <c r="F31" s="6" t="s">
        <v>52</v>
      </c>
      <c r="G31" s="4" t="s">
        <v>22</v>
      </c>
    </row>
    <row r="32" spans="1:7" ht="129" customHeight="1">
      <c r="A32" s="23">
        <v>21</v>
      </c>
      <c r="B32" s="77" t="s">
        <v>61</v>
      </c>
      <c r="C32" s="77"/>
      <c r="D32" s="77"/>
      <c r="E32" s="7" t="s">
        <v>27</v>
      </c>
      <c r="F32" s="5" t="s">
        <v>22</v>
      </c>
      <c r="G32" s="4" t="s">
        <v>22</v>
      </c>
    </row>
    <row r="33" spans="1:7" ht="409.5" customHeight="1">
      <c r="A33" s="23">
        <v>22</v>
      </c>
      <c r="B33" s="77" t="s">
        <v>62</v>
      </c>
      <c r="C33" s="77"/>
      <c r="D33" s="77"/>
      <c r="E33" s="7" t="s">
        <v>22</v>
      </c>
      <c r="F33" s="5" t="s">
        <v>22</v>
      </c>
      <c r="G33" s="4" t="s">
        <v>22</v>
      </c>
    </row>
    <row r="34" spans="1:7" ht="180" customHeight="1">
      <c r="A34" s="23">
        <v>23</v>
      </c>
      <c r="B34" s="77" t="s">
        <v>63</v>
      </c>
      <c r="C34" s="77"/>
      <c r="D34" s="77"/>
      <c r="E34" s="7" t="s">
        <v>27</v>
      </c>
      <c r="F34" s="5" t="s">
        <v>22</v>
      </c>
      <c r="G34" s="4" t="s">
        <v>22</v>
      </c>
    </row>
    <row r="35" spans="1:7" ht="15.75" thickBot="1">
      <c r="A35" s="61"/>
      <c r="B35" s="62"/>
      <c r="C35" s="62"/>
      <c r="D35" s="62"/>
      <c r="E35" s="62"/>
      <c r="F35" s="62"/>
      <c r="G35" s="63"/>
    </row>
    <row r="36" spans="1:7" ht="15" customHeight="1">
      <c r="A36" s="64" t="s">
        <v>28</v>
      </c>
      <c r="B36" s="65"/>
      <c r="C36" s="65"/>
      <c r="D36" s="65"/>
      <c r="E36" s="65"/>
      <c r="F36" s="65"/>
      <c r="G36" s="66"/>
    </row>
    <row r="37" spans="1:7">
      <c r="A37" s="67"/>
      <c r="B37" s="68"/>
      <c r="C37" s="68"/>
      <c r="D37" s="68"/>
      <c r="E37" s="68"/>
      <c r="F37" s="68"/>
      <c r="G37" s="69"/>
    </row>
    <row r="38" spans="1:7">
      <c r="A38" s="67"/>
      <c r="B38" s="68"/>
      <c r="C38" s="68"/>
      <c r="D38" s="68"/>
      <c r="E38" s="68"/>
      <c r="F38" s="68"/>
      <c r="G38" s="69"/>
    </row>
    <row r="39" spans="1:7">
      <c r="A39" s="67"/>
      <c r="B39" s="68"/>
      <c r="C39" s="68"/>
      <c r="D39" s="68"/>
      <c r="E39" s="68"/>
      <c r="F39" s="68"/>
      <c r="G39" s="69"/>
    </row>
    <row r="40" spans="1:7" ht="15.75" thickBot="1">
      <c r="A40" s="70"/>
      <c r="B40" s="71"/>
      <c r="C40" s="71"/>
      <c r="D40" s="71"/>
      <c r="E40" s="71"/>
      <c r="F40" s="71"/>
      <c r="G40" s="72"/>
    </row>
    <row r="41" spans="1:7" ht="24" customHeight="1" thickBot="1">
      <c r="A41" s="73" t="s">
        <v>11</v>
      </c>
      <c r="B41" s="74"/>
      <c r="C41" s="74"/>
      <c r="D41" s="74"/>
      <c r="E41" s="74"/>
      <c r="F41" s="74"/>
      <c r="G41" s="75"/>
    </row>
    <row r="42" spans="1:7" ht="32.25" thickBot="1">
      <c r="A42" s="59" t="s">
        <v>10</v>
      </c>
      <c r="B42" s="60"/>
      <c r="C42" s="15" t="s">
        <v>9</v>
      </c>
      <c r="D42" s="11" t="s">
        <v>8</v>
      </c>
      <c r="E42" s="16" t="s">
        <v>7</v>
      </c>
      <c r="F42" s="12" t="s">
        <v>6</v>
      </c>
      <c r="G42" s="13" t="s">
        <v>5</v>
      </c>
    </row>
    <row r="43" spans="1:7" ht="195.75" thickBot="1">
      <c r="A43" s="46" t="s">
        <v>65</v>
      </c>
      <c r="B43" s="47"/>
      <c r="C43" s="17" t="s">
        <v>4</v>
      </c>
      <c r="D43" s="18" t="s">
        <v>71</v>
      </c>
      <c r="E43" s="19" t="s">
        <v>29</v>
      </c>
      <c r="F43" s="18" t="s">
        <v>30</v>
      </c>
      <c r="G43" s="24" t="s">
        <v>29</v>
      </c>
    </row>
    <row r="44" spans="1:7" ht="198" customHeight="1" thickBot="1">
      <c r="A44" s="46" t="s">
        <v>66</v>
      </c>
      <c r="B44" s="47"/>
      <c r="C44" s="17" t="s">
        <v>4</v>
      </c>
      <c r="D44" s="18" t="s">
        <v>71</v>
      </c>
      <c r="E44" s="19" t="s">
        <v>29</v>
      </c>
      <c r="F44" s="18" t="s">
        <v>30</v>
      </c>
      <c r="G44" s="24" t="s">
        <v>29</v>
      </c>
    </row>
    <row r="45" spans="1:7" ht="152.25" customHeight="1" thickBot="1">
      <c r="A45" s="46" t="s">
        <v>66</v>
      </c>
      <c r="B45" s="47"/>
      <c r="C45" s="17" t="s">
        <v>4</v>
      </c>
      <c r="D45" s="18" t="s">
        <v>71</v>
      </c>
      <c r="E45" s="19" t="s">
        <v>29</v>
      </c>
      <c r="F45" s="18" t="s">
        <v>30</v>
      </c>
      <c r="G45" s="24" t="s">
        <v>29</v>
      </c>
    </row>
    <row r="46" spans="1:7" ht="123.75" customHeight="1" thickBot="1">
      <c r="A46" s="46" t="s">
        <v>68</v>
      </c>
      <c r="B46" s="47"/>
      <c r="C46" s="17" t="s">
        <v>4</v>
      </c>
      <c r="D46" s="18" t="s">
        <v>71</v>
      </c>
      <c r="E46" s="19" t="s">
        <v>29</v>
      </c>
      <c r="F46" s="18" t="s">
        <v>30</v>
      </c>
      <c r="G46" s="24" t="s">
        <v>29</v>
      </c>
    </row>
    <row r="47" spans="1:7" ht="75" customHeight="1" thickBot="1">
      <c r="A47" s="46" t="s">
        <v>67</v>
      </c>
      <c r="B47" s="47"/>
      <c r="C47" s="43" t="s">
        <v>31</v>
      </c>
      <c r="D47" s="44"/>
      <c r="E47" s="44"/>
      <c r="F47" s="44"/>
      <c r="G47" s="45"/>
    </row>
    <row r="48" spans="1:7" ht="102" customHeight="1" thickBot="1">
      <c r="A48" s="46" t="e">
        <f>+#REF!</f>
        <v>#REF!</v>
      </c>
      <c r="B48" s="47"/>
      <c r="C48" s="48" t="s">
        <v>32</v>
      </c>
      <c r="D48" s="49"/>
      <c r="E48" s="49"/>
      <c r="F48" s="49"/>
      <c r="G48" s="50"/>
    </row>
    <row r="49" spans="1:7" ht="141.75" customHeight="1" thickBot="1">
      <c r="A49" s="46" t="e">
        <f>+#REF!</f>
        <v>#REF!</v>
      </c>
      <c r="B49" s="47"/>
      <c r="C49" s="48" t="s">
        <v>69</v>
      </c>
      <c r="D49" s="49"/>
      <c r="E49" s="49"/>
      <c r="F49" s="49"/>
      <c r="G49" s="50"/>
    </row>
    <row r="50" spans="1:7" ht="54.75" customHeight="1">
      <c r="A50" s="46" t="e">
        <f>+#REF!</f>
        <v>#REF!</v>
      </c>
      <c r="B50" s="47"/>
      <c r="C50" s="48" t="s">
        <v>70</v>
      </c>
      <c r="D50" s="49"/>
      <c r="E50" s="49"/>
      <c r="F50" s="49"/>
      <c r="G50" s="50"/>
    </row>
    <row r="51" spans="1:7" ht="99.75" customHeight="1" thickBot="1">
      <c r="A51" s="51" t="e">
        <f>+#REF!</f>
        <v>#REF!</v>
      </c>
      <c r="B51" s="52"/>
      <c r="C51" s="53" t="s">
        <v>70</v>
      </c>
      <c r="D51" s="54"/>
      <c r="E51" s="54"/>
      <c r="F51" s="54"/>
      <c r="G51" s="55"/>
    </row>
    <row r="52" spans="1:7" ht="73.5" customHeight="1" thickBot="1">
      <c r="A52" s="56" t="s">
        <v>33</v>
      </c>
      <c r="B52" s="57"/>
      <c r="C52" s="57"/>
      <c r="D52" s="57"/>
      <c r="E52" s="57"/>
      <c r="F52" s="57"/>
      <c r="G52" s="58"/>
    </row>
    <row r="53" spans="1:7" ht="189.75" customHeight="1">
      <c r="A53" s="34"/>
      <c r="B53" s="34"/>
      <c r="C53" s="34"/>
      <c r="D53" s="34"/>
      <c r="E53" s="34"/>
      <c r="F53" s="34"/>
      <c r="G53" s="34"/>
    </row>
    <row r="54" spans="1:7" ht="79.5" customHeight="1">
      <c r="A54" s="34"/>
      <c r="B54" s="34"/>
      <c r="C54" s="34"/>
      <c r="D54" s="34"/>
      <c r="E54" s="34"/>
      <c r="F54" s="34"/>
      <c r="G54" s="34"/>
    </row>
    <row r="55" spans="1:7" ht="31.5" customHeight="1">
      <c r="A55" s="34"/>
      <c r="B55" s="34"/>
      <c r="C55" s="34"/>
      <c r="D55" s="34"/>
      <c r="E55" s="34"/>
      <c r="F55" s="34"/>
      <c r="G55" s="34"/>
    </row>
    <row r="56" spans="1:7">
      <c r="A56" s="34"/>
      <c r="B56" s="34"/>
      <c r="C56" s="34"/>
      <c r="D56" s="34"/>
      <c r="E56" s="34"/>
      <c r="F56" s="34"/>
      <c r="G56" s="34"/>
    </row>
    <row r="57" spans="1:7" ht="15.75" thickBot="1">
      <c r="A57" s="34"/>
      <c r="B57" s="34"/>
      <c r="C57" s="34"/>
      <c r="D57" s="34"/>
      <c r="E57" s="34"/>
      <c r="F57" s="34"/>
      <c r="G57" s="34"/>
    </row>
    <row r="58" spans="1:7" ht="48" customHeight="1" thickBot="1">
      <c r="A58" s="35" t="s">
        <v>3</v>
      </c>
      <c r="B58" s="36"/>
      <c r="C58" s="14" t="s">
        <v>2</v>
      </c>
      <c r="D58" s="36" t="s">
        <v>1</v>
      </c>
      <c r="E58" s="36"/>
      <c r="F58" s="37" t="s">
        <v>0</v>
      </c>
      <c r="G58" s="38"/>
    </row>
    <row r="59" spans="1:7" ht="79.5" customHeight="1">
      <c r="A59" s="39"/>
      <c r="B59" s="40"/>
      <c r="C59" s="3"/>
      <c r="D59" s="3"/>
      <c r="E59" s="3"/>
      <c r="F59" s="41"/>
      <c r="G59" s="42"/>
    </row>
    <row r="60" spans="1:7" ht="15.75">
      <c r="A60" s="26"/>
      <c r="B60" s="27"/>
      <c r="C60" s="2"/>
      <c r="D60" s="2"/>
      <c r="E60" s="2"/>
      <c r="F60" s="28"/>
      <c r="G60" s="29"/>
    </row>
    <row r="61" spans="1:7" ht="16.5" thickBot="1">
      <c r="A61" s="30"/>
      <c r="B61" s="31"/>
      <c r="C61" s="1"/>
      <c r="D61" s="1"/>
      <c r="E61" s="1"/>
      <c r="F61" s="32"/>
      <c r="G61" s="33"/>
    </row>
  </sheetData>
  <mergeCells count="70">
    <mergeCell ref="A7:G7"/>
    <mergeCell ref="A1:B3"/>
    <mergeCell ref="A4:G4"/>
    <mergeCell ref="A5:G5"/>
    <mergeCell ref="A6:G6"/>
    <mergeCell ref="C1:E1"/>
    <mergeCell ref="C2:E2"/>
    <mergeCell ref="C3:E3"/>
    <mergeCell ref="B17:D17"/>
    <mergeCell ref="A8:G8"/>
    <mergeCell ref="A9:G9"/>
    <mergeCell ref="A10:A11"/>
    <mergeCell ref="B10:D11"/>
    <mergeCell ref="E10:E11"/>
    <mergeCell ref="F10:G10"/>
    <mergeCell ref="B12:D12"/>
    <mergeCell ref="B13:D13"/>
    <mergeCell ref="B14:D14"/>
    <mergeCell ref="B15:D15"/>
    <mergeCell ref="B16:D16"/>
    <mergeCell ref="B29:D29"/>
    <mergeCell ref="B18:D18"/>
    <mergeCell ref="B19:D19"/>
    <mergeCell ref="B20:D20"/>
    <mergeCell ref="B21:D21"/>
    <mergeCell ref="B22:D22"/>
    <mergeCell ref="B23:D23"/>
    <mergeCell ref="B24:D24"/>
    <mergeCell ref="B25:D25"/>
    <mergeCell ref="B26:D26"/>
    <mergeCell ref="B27:D27"/>
    <mergeCell ref="B28:D28"/>
    <mergeCell ref="A35:G35"/>
    <mergeCell ref="A36:G40"/>
    <mergeCell ref="A41:G41"/>
    <mergeCell ref="B30:D30"/>
    <mergeCell ref="B31:D31"/>
    <mergeCell ref="B32:D32"/>
    <mergeCell ref="B33:D33"/>
    <mergeCell ref="B34:D34"/>
    <mergeCell ref="A42:B42"/>
    <mergeCell ref="A43:B43"/>
    <mergeCell ref="A44:B44"/>
    <mergeCell ref="A45:B45"/>
    <mergeCell ref="A46:B46"/>
    <mergeCell ref="A55:G55"/>
    <mergeCell ref="C47:G47"/>
    <mergeCell ref="A48:B48"/>
    <mergeCell ref="C48:G48"/>
    <mergeCell ref="A49:B49"/>
    <mergeCell ref="C49:G49"/>
    <mergeCell ref="A50:B50"/>
    <mergeCell ref="C50:G50"/>
    <mergeCell ref="A47:B47"/>
    <mergeCell ref="A51:B51"/>
    <mergeCell ref="C51:G51"/>
    <mergeCell ref="A52:G52"/>
    <mergeCell ref="A53:G53"/>
    <mergeCell ref="A54:G54"/>
    <mergeCell ref="A60:B60"/>
    <mergeCell ref="F60:G60"/>
    <mergeCell ref="A61:B61"/>
    <mergeCell ref="F61:G61"/>
    <mergeCell ref="A56:G56"/>
    <mergeCell ref="A57:G57"/>
    <mergeCell ref="A58:B58"/>
    <mergeCell ref="D58:E58"/>
    <mergeCell ref="F58:G58"/>
    <mergeCell ref="A59:B59"/>
    <mergeCell ref="F59:G59"/>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Caracterizacion_C02_03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2017-11-23T17:08:07Z</dcterms:created>
  <dcterms:modified xsi:type="dcterms:W3CDTF">2022-05-18T14:22:48Z</dcterms:modified>
</cp:coreProperties>
</file>